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900" windowWidth="20730" windowHeight="9120" tabRatio="797" activeTab="2"/>
  </bookViews>
  <sheets>
    <sheet name="RKB SUKMA" sheetId="37" r:id="rId1"/>
    <sheet name="REALISASI SUKMA" sheetId="33" r:id="rId2"/>
    <sheet name="RKB BERLIN" sheetId="40" r:id="rId3"/>
    <sheet name="REALISASI BERLIN" sheetId="34" r:id="rId4"/>
    <sheet name="RKB KOSONG" sheetId="41" r:id="rId5"/>
    <sheet name="PRINT KOSONG" sheetId="16" r:id="rId6"/>
    <sheet name="Sheet1" sheetId="35" r:id="rId7"/>
    <sheet name="Sheet2" sheetId="36" r:id="rId8"/>
  </sheets>
  <definedNames>
    <definedName name="_xlnm.Print_Area" localSheetId="3">'REALISASI BERLIN'!$A$1:$I$51</definedName>
    <definedName name="_xlnm.Print_Area" localSheetId="2">'RKB BERLIN'!$A$1:$I$53</definedName>
    <definedName name="_xlnm.Print_Area" localSheetId="4">'RKB KOSONG'!$A$1:$I$53</definedName>
  </definedNames>
  <calcPr calcId="124519"/>
</workbook>
</file>

<file path=xl/calcChain.xml><?xml version="1.0" encoding="utf-8"?>
<calcChain xmlns="http://schemas.openxmlformats.org/spreadsheetml/2006/main">
  <c r="C24" i="16"/>
</calcChain>
</file>

<file path=xl/sharedStrings.xml><?xml version="1.0" encoding="utf-8"?>
<sst xmlns="http://schemas.openxmlformats.org/spreadsheetml/2006/main" count="407" uniqueCount="212">
  <si>
    <t>RENCANA KERJA BULANAN</t>
  </si>
  <si>
    <t>SENIN</t>
  </si>
  <si>
    <t>SELASA</t>
  </si>
  <si>
    <t>RABU</t>
  </si>
  <si>
    <t>KAMIS</t>
  </si>
  <si>
    <t>JUMAT</t>
  </si>
  <si>
    <t>SABTU</t>
  </si>
  <si>
    <t>MINGGU</t>
  </si>
  <si>
    <t>ANCOL MANSION</t>
  </si>
  <si>
    <t>HARCO PASAR BARU</t>
  </si>
  <si>
    <t>JAKARTA TEKNO</t>
  </si>
  <si>
    <t>CIPUTRA INTERNATIONAL</t>
  </si>
  <si>
    <t>BOGOR TRADE MALL</t>
  </si>
  <si>
    <t>KETERANGAN TOTAL JUMLAH KUNJUNGAN DI PROYEK :</t>
  </si>
  <si>
    <t>DIBUAT OLEH,</t>
  </si>
  <si>
    <t>DIKETAHUI OLEH,</t>
  </si>
  <si>
    <t>ZULKAHAR</t>
  </si>
  <si>
    <t>DARMAWANGSA SQUARE</t>
  </si>
  <si>
    <t>DELTOMED</t>
  </si>
  <si>
    <t>KEMANG CLUB VILLAGE</t>
  </si>
  <si>
    <t>DISETUJUI OLEH,</t>
  </si>
  <si>
    <t>SUKARNO</t>
  </si>
  <si>
    <t>SPV ASSET MAINTENANCE</t>
  </si>
  <si>
    <t>DIREKTUR OPERASIONAL</t>
  </si>
  <si>
    <t>KODE PROJECT</t>
  </si>
  <si>
    <t>KODE KEGIATAN</t>
  </si>
  <si>
    <t>SONA TOPAZ TOWER</t>
  </si>
  <si>
    <t>KOMPLEK DUTA MERLIN</t>
  </si>
  <si>
    <t>MALL KOTA KASABLANKA</t>
  </si>
  <si>
    <t>(NOTE : KUNJUNGAN RUTIN)</t>
  </si>
  <si>
    <t>SEQUIS CENTER</t>
  </si>
  <si>
    <t>SEQUIS TOWER</t>
  </si>
  <si>
    <t>THE PAPILION KEMANG</t>
  </si>
  <si>
    <t>THE PARK SAWANGAN</t>
  </si>
  <si>
    <t>MALL CENTRAL PARK</t>
  </si>
  <si>
    <t>NEO SOHO &amp; OPEN KITCHEN</t>
  </si>
  <si>
    <t>APT.JASMINE</t>
  </si>
  <si>
    <t>VITTORIA RESIDENCE</t>
  </si>
  <si>
    <t>NO</t>
  </si>
  <si>
    <t>ASSET MESIN</t>
  </si>
  <si>
    <t>KETERANGAN</t>
  </si>
  <si>
    <t>HAMPTON PARK</t>
  </si>
  <si>
    <t>DEPOK PESONA SQUARE</t>
  </si>
  <si>
    <t>OFF DAY</t>
  </si>
  <si>
    <t>MENARA KOMPAS</t>
  </si>
  <si>
    <t>WISMA NUSANTARA</t>
  </si>
  <si>
    <t>M TOWN SIGNATURE</t>
  </si>
  <si>
    <t>SATU 8 RESIDENCE</t>
  </si>
  <si>
    <t>PURI PARK VIEW</t>
  </si>
  <si>
    <t>KEM CHICK PIK</t>
  </si>
  <si>
    <t>DAFTAR ISI</t>
  </si>
  <si>
    <t>KODE ASSET</t>
  </si>
  <si>
    <t>WEEK 1</t>
  </si>
  <si>
    <t>WEEK 2</t>
  </si>
  <si>
    <t>WEEK 3</t>
  </si>
  <si>
    <t>WEEK 4</t>
  </si>
  <si>
    <t>STATUS</t>
  </si>
  <si>
    <t>B</t>
  </si>
  <si>
    <t>R</t>
  </si>
  <si>
    <t>TOTAL ASSET</t>
  </si>
  <si>
    <t>WISMA MRA</t>
  </si>
  <si>
    <t>DATA ASSET AREA ..................................................</t>
  </si>
  <si>
    <t>WEEK 5</t>
  </si>
  <si>
    <t>PURI ORCHAD APARTEMENT</t>
  </si>
  <si>
    <t>BLI BLI.COM</t>
  </si>
  <si>
    <t>KENSINGTON ROYAL SUITES</t>
  </si>
  <si>
    <t>SENAYAN CITY</t>
  </si>
  <si>
    <t>Q BIG MALL</t>
  </si>
  <si>
    <t>TEKNISI</t>
  </si>
  <si>
    <t>BERLIN SIAGIAN</t>
  </si>
  <si>
    <t>SUKMA HADI</t>
  </si>
  <si>
    <t>ALL AREA GRAND INDONESIA</t>
  </si>
  <si>
    <t>MENARA MARITIM</t>
  </si>
  <si>
    <t>GANDARIA CITY MALL</t>
  </si>
  <si>
    <t>OFFICE 88 KOKAS</t>
  </si>
  <si>
    <t>MILLENIUM CENTENIAL CENTER</t>
  </si>
  <si>
    <t>LIVING WORLD ALAM SUTRA</t>
  </si>
  <si>
    <t>APARTEMENT THE NEST</t>
  </si>
  <si>
    <t>BERLIN SIAGIAN (AREA JAKARTA PUSAT DAN SELATAN)</t>
  </si>
  <si>
    <t>APARTEMENT SIMPRUG INDAH</t>
  </si>
  <si>
    <t>SUKMA HADI (JAKARTA BARAT, TIMUR, UTARA, BOGOR, DEPOK &amp; TANGERANG)</t>
  </si>
  <si>
    <t>MENARA JAMSOSTEK</t>
  </si>
  <si>
    <t>MENARA BNI PEJOMPONGAN</t>
  </si>
  <si>
    <t>SARINAH THAMRIN</t>
  </si>
  <si>
    <t>GRAHA BNI SUDIRMAN</t>
  </si>
  <si>
    <t>PLAZA OLEOS</t>
  </si>
  <si>
    <t>BINUS SQUARE</t>
  </si>
  <si>
    <t>CASA GRANDE RESIDENCE 2</t>
  </si>
  <si>
    <t>APARTEMENT VERDE TWO</t>
  </si>
  <si>
    <t>TOKYO RIVEWRSIDE</t>
  </si>
  <si>
    <t>OSAKA RIVERVIEW</t>
  </si>
  <si>
    <t>GRAHA IRAMA</t>
  </si>
  <si>
    <t>MENARA SENTRAYA</t>
  </si>
  <si>
    <t>GOLD COAST OFFICE</t>
  </si>
  <si>
    <t>SQ RESIDENCE</t>
  </si>
  <si>
    <t>SENOPATI SUITES 1</t>
  </si>
  <si>
    <t>APARTEMET STATURE</t>
  </si>
  <si>
    <t>JNE MEGA HUB BANDARA</t>
  </si>
  <si>
    <t>SCHENKER MARUNDA</t>
  </si>
  <si>
    <t>MAG FOOD COURT</t>
  </si>
  <si>
    <t>SOUTHGATE TJ BARAT</t>
  </si>
  <si>
    <t>CWJ1 ESTATE</t>
  </si>
  <si>
    <t>CAPITAL PLACE</t>
  </si>
  <si>
    <t>CWJ1 OFFICE - DBS</t>
  </si>
  <si>
    <t>CWJ2 OFFICE - TOKOPEDIA</t>
  </si>
  <si>
    <t>APARTEMENT MENTENG REGENCY</t>
  </si>
  <si>
    <t>SENOPATI SUITES 2&amp;3</t>
  </si>
  <si>
    <t>THE BREEZE</t>
  </si>
  <si>
    <t>HITAM SESUAI RKB</t>
  </si>
  <si>
    <t>BIRU KUNJUNGAN BAK</t>
  </si>
  <si>
    <t>JADWAL RKB TIDAK DIKUNJUNGI</t>
  </si>
  <si>
    <t>: 8 AREA</t>
  </si>
  <si>
    <t>: 23 AREA</t>
  </si>
  <si>
    <t>: 16 AREA</t>
  </si>
  <si>
    <t>: 13 AREA</t>
  </si>
  <si>
    <t>: 14 AREA</t>
  </si>
  <si>
    <t>CILEGON CITY CENTER</t>
  </si>
  <si>
    <t>RAINBOW SPRINGS CONDOVILLAS</t>
  </si>
  <si>
    <t>GP PLAZA</t>
  </si>
  <si>
    <t>APARTEMENT REGATTA PHASE 1</t>
  </si>
  <si>
    <t>APARTEMENT REGATTA PHASE 2</t>
  </si>
  <si>
    <t>REALISASI PROJECT RKB BULAN LALU</t>
  </si>
  <si>
    <t>AREA YG TIDAK DIKUNJUNGI BULAN LALU</t>
  </si>
  <si>
    <t>CIBINONG CITY MALL 1 &amp;2</t>
  </si>
  <si>
    <t>BDI KAMPUS CIAWI</t>
  </si>
  <si>
    <t>LAND END PIK 2</t>
  </si>
  <si>
    <t>ORANGE GROVES PIK 2</t>
  </si>
  <si>
    <t>THE EAST TOWER</t>
  </si>
  <si>
    <t>MENARA SATU SENTRA KLP GADING</t>
  </si>
  <si>
    <t>AXA TOWER</t>
  </si>
  <si>
    <t>PERMATA KUNINGAN</t>
  </si>
  <si>
    <t>SARI PACIFIC HOTEL</t>
  </si>
  <si>
    <t>RS COLOMBIA ASIA - BSD</t>
  </si>
  <si>
    <t>RS COLOMBIA ASIA - PULO MAS</t>
  </si>
  <si>
    <t>OAKWOOD COZMO</t>
  </si>
  <si>
    <t>MENARA BANK DANAMON</t>
  </si>
  <si>
    <t>GREEN SEDAYU APARTEMENT</t>
  </si>
  <si>
    <t>CWJ 2 TOKOPEDIA</t>
  </si>
  <si>
    <t>SENAYAN CITY MALL</t>
  </si>
  <si>
    <t>MENARA PNM OFFICE ONE</t>
  </si>
  <si>
    <t>3.APARTEMENT VASANTA INNOPARK - ESTATE</t>
  </si>
  <si>
    <t>4.APARTEMENT VASANTA INNOPARK - GONDOLA</t>
  </si>
  <si>
    <t>5.BEKASI FOOD CITY - SUMMARECON MALL BEKASI</t>
  </si>
  <si>
    <t>6.GALUH MAS</t>
  </si>
  <si>
    <t>7.GELAR WAROENG GRAND WISATA</t>
  </si>
  <si>
    <t>8.GRAND ICON CAMAN</t>
  </si>
  <si>
    <t>9.HK MARKETING GALLERY SKG</t>
  </si>
  <si>
    <t>10.HK MARKETING GALLERY SRIMAYA</t>
  </si>
  <si>
    <t>11.HK MARKETING SMB, SHOW INIT SPRINGLAKE</t>
  </si>
  <si>
    <t>12.HK SHOW UNIT &amp; UNIT STOCK PRIMEROSE</t>
  </si>
  <si>
    <t>13.HK SHOW UNIT MORIZEN</t>
  </si>
  <si>
    <t>14.HK SHOW UNIT MULBERRY</t>
  </si>
  <si>
    <t>15.HK SHOW UNIT SPRINGLAKE</t>
  </si>
  <si>
    <t>16.HK UNIT STOCK SRIMAYA</t>
  </si>
  <si>
    <t>17.LAZADA CIKARANG</t>
  </si>
  <si>
    <t>18.LAZADA GDM CIBITUNG</t>
  </si>
  <si>
    <t>19.LAZADA JATI ASIH</t>
  </si>
  <si>
    <t>20.LAZADA KARAWANG TIMUR</t>
  </si>
  <si>
    <t>21.LAZADA TAMBUN SELATAN</t>
  </si>
  <si>
    <t>22.LAZADA TANJUNG PURA</t>
  </si>
  <si>
    <t>23.LIVING PLAZA HKI BEKASI</t>
  </si>
  <si>
    <t>24.LIVING PLAZA JABABEKA</t>
  </si>
  <si>
    <t>25.LPK GALUH BERKARYA &amp; MANASIK HAJI AZZAHRA</t>
  </si>
  <si>
    <t>26.M GOLD TOWER BEKASI</t>
  </si>
  <si>
    <t>27.MALL CHADSTONE POLLUX</t>
  </si>
  <si>
    <t>28.MARKETING GALLERY GRAND WISATA</t>
  </si>
  <si>
    <t>29.METROPOLITAN MALL BEKASI - PUBLIK AREA</t>
  </si>
  <si>
    <t>30.OFFICE TEHNIK GRAND WISATA</t>
  </si>
  <si>
    <t>31.PASAR MODERN GRAND WISATA</t>
  </si>
  <si>
    <t>32.PASAR MODERN SINPASA SUMMARECON MALL BEKASI</t>
  </si>
  <si>
    <t>33.PLAZA SUMMARECON BEKASI</t>
  </si>
  <si>
    <t>34.PRIMA ISUZU CIKARANG</t>
  </si>
  <si>
    <t>35.PT AIDA INDONESIA</t>
  </si>
  <si>
    <t>36.PT CHAILEASE FINANCIAL INDONESIA - BEKASI</t>
  </si>
  <si>
    <t>37.PT NIPPON INDOSARI CKU CLEANING</t>
  </si>
  <si>
    <t>38.PT NIPPON INDOSARI CKW CLEANING</t>
  </si>
  <si>
    <t>39.PT NIPPON INDOSARI GEDUNG SEWA</t>
  </si>
  <si>
    <t>40.PT NIPPON INDOSARI MNG</t>
  </si>
  <si>
    <t>41.PT NS BLUESCOPE LYSAGHT INDONESIA</t>
  </si>
  <si>
    <t>42.SUMMARECON MALL BEKASI - FOOD COURT</t>
  </si>
  <si>
    <t>NO.</t>
  </si>
  <si>
    <t>PROJECT</t>
  </si>
  <si>
    <t>1,AL AZHAR</t>
  </si>
  <si>
    <t>2,ALTIUS HOSPITAL BEKASI</t>
  </si>
  <si>
    <t>CWJ 1 OFFICE DBS</t>
  </si>
  <si>
    <t>CWJ ESTATE</t>
  </si>
  <si>
    <t>CWJ 2 OFFICE TOKOPEDIA</t>
  </si>
  <si>
    <t>KEMANG CLUB VILLAS</t>
  </si>
  <si>
    <t>GRAND INDONESIA - WEST MALL</t>
  </si>
  <si>
    <t>MENARA CITICON</t>
  </si>
  <si>
    <t>GADING RESORT RESIDENCE</t>
  </si>
  <si>
    <t>LIVING WORLD KOTA WISATA</t>
  </si>
  <si>
    <t>IDUL FITRI PERTAMA</t>
  </si>
  <si>
    <t>IDUL FITRI KEDUA</t>
  </si>
  <si>
    <t>BULAN : APRIL 2024</t>
  </si>
  <si>
    <t>MENARA BATAVIA</t>
  </si>
  <si>
    <t>BULAN : MEI 2024</t>
  </si>
  <si>
    <t>PURI MANSION APARTEMENT</t>
  </si>
  <si>
    <t>REALISASI RENCANA KERJA BULANAN</t>
  </si>
  <si>
    <t>BULAN : JULI 2024</t>
  </si>
  <si>
    <t>KUNINGAN CITY MALL</t>
  </si>
  <si>
    <t>SARI PACIFIC</t>
  </si>
  <si>
    <t>UOB PLAZA</t>
  </si>
  <si>
    <t>OUB KAWASAN</t>
  </si>
  <si>
    <t>LAZADA</t>
  </si>
  <si>
    <t>LAMUDI</t>
  </si>
  <si>
    <t>APARTEMENT HAMPTON PARK</t>
  </si>
  <si>
    <t>OFFICE ONE - PNM</t>
  </si>
  <si>
    <t>PT NEXWIVE</t>
  </si>
  <si>
    <t>BLIBLI.COM</t>
  </si>
  <si>
    <t>APARTEMENT STATURE</t>
  </si>
  <si>
    <t>GEDUNG SARINAH THMARIN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</si>
</sst>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25"/>
      <name val="Calibri"/>
      <family val="2"/>
      <scheme val="minor"/>
    </font>
    <font>
      <b/>
      <sz val="15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charset val="1"/>
    </font>
    <font>
      <b/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17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4" xfId="0" applyFont="1" applyBorder="1"/>
    <xf numFmtId="0" fontId="1" fillId="0" borderId="7" xfId="0" applyFont="1" applyBorder="1"/>
    <xf numFmtId="0" fontId="1" fillId="0" borderId="3" xfId="0" applyFont="1" applyBorder="1"/>
    <xf numFmtId="0" fontId="3" fillId="0" borderId="7" xfId="0" applyFont="1" applyBorder="1"/>
    <xf numFmtId="0" fontId="3" fillId="0" borderId="8" xfId="0" applyFont="1" applyBorder="1"/>
    <xf numFmtId="0" fontId="1" fillId="0" borderId="8" xfId="0" applyFont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6" fillId="0" borderId="0" xfId="0" applyFont="1" applyBorder="1"/>
    <xf numFmtId="0" fontId="7" fillId="0" borderId="7" xfId="0" applyFont="1" applyBorder="1"/>
    <xf numFmtId="0" fontId="7" fillId="0" borderId="9" xfId="0" applyFont="1" applyBorder="1"/>
    <xf numFmtId="0" fontId="7" fillId="0" borderId="10" xfId="0" applyFont="1" applyBorder="1"/>
    <xf numFmtId="0" fontId="1" fillId="0" borderId="10" xfId="0" applyFont="1" applyBorder="1"/>
    <xf numFmtId="0" fontId="7" fillId="0" borderId="8" xfId="0" applyFont="1" applyBorder="1"/>
    <xf numFmtId="0" fontId="7" fillId="0" borderId="12" xfId="0" applyFont="1" applyBorder="1"/>
    <xf numFmtId="0" fontId="7" fillId="0" borderId="0" xfId="0" applyFont="1" applyBorder="1"/>
    <xf numFmtId="0" fontId="7" fillId="0" borderId="12" xfId="0" applyFont="1" applyFill="1" applyBorder="1"/>
    <xf numFmtId="0" fontId="7" fillId="0" borderId="16" xfId="0" applyFont="1" applyBorder="1"/>
    <xf numFmtId="0" fontId="7" fillId="0" borderId="17" xfId="0" applyFont="1" applyBorder="1"/>
    <xf numFmtId="0" fontId="7" fillId="0" borderId="4" xfId="0" applyFont="1" applyBorder="1"/>
    <xf numFmtId="0" fontId="7" fillId="0" borderId="5" xfId="0" applyFont="1" applyBorder="1"/>
    <xf numFmtId="0" fontId="2" fillId="0" borderId="5" xfId="0" applyFont="1" applyBorder="1"/>
    <xf numFmtId="0" fontId="7" fillId="0" borderId="6" xfId="0" applyFont="1" applyBorder="1"/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Border="1"/>
    <xf numFmtId="0" fontId="2" fillId="0" borderId="2" xfId="0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2" borderId="2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right" vertical="center"/>
    </xf>
    <xf numFmtId="0" fontId="4" fillId="3" borderId="18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5" fillId="0" borderId="18" xfId="0" applyFont="1" applyFill="1" applyBorder="1" applyAlignment="1">
      <alignment horizontal="right" vertical="center"/>
    </xf>
    <xf numFmtId="0" fontId="13" fillId="0" borderId="0" xfId="1" applyFill="1" applyAlignment="1" applyProtection="1">
      <alignment horizontal="left" vertical="center"/>
    </xf>
    <xf numFmtId="0" fontId="4" fillId="3" borderId="11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vertical="center"/>
    </xf>
    <xf numFmtId="0" fontId="12" fillId="0" borderId="1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12" fillId="0" borderId="11" xfId="0" quotePrefix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8" borderId="0" xfId="0" applyFont="1" applyFill="1" applyBorder="1" applyAlignment="1">
      <alignment vertical="center"/>
    </xf>
    <xf numFmtId="0" fontId="4" fillId="8" borderId="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9" xfId="0" applyFont="1" applyFill="1" applyBorder="1" applyAlignment="1">
      <alignment vertical="center"/>
    </xf>
    <xf numFmtId="0" fontId="3" fillId="7" borderId="18" xfId="0" applyFont="1" applyFill="1" applyBorder="1" applyAlignment="1">
      <alignment horizontal="right" vertical="center"/>
    </xf>
    <xf numFmtId="0" fontId="4" fillId="7" borderId="18" xfId="0" applyFont="1" applyFill="1" applyBorder="1" applyAlignment="1">
      <alignment horizontal="right" vertical="center"/>
    </xf>
    <xf numFmtId="0" fontId="1" fillId="7" borderId="20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Fill="1" applyBorder="1"/>
    <xf numFmtId="0" fontId="4" fillId="0" borderId="11" xfId="0" applyFont="1" applyBorder="1"/>
    <xf numFmtId="0" fontId="1" fillId="0" borderId="11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right" vertical="center"/>
    </xf>
    <xf numFmtId="0" fontId="5" fillId="2" borderId="19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2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1</xdr:row>
      <xdr:rowOff>23814</xdr:rowOff>
    </xdr:from>
    <xdr:to>
      <xdr:col>2</xdr:col>
      <xdr:colOff>142875</xdr:colOff>
      <xdr:row>2</xdr:row>
      <xdr:rowOff>269952</xdr:rowOff>
    </xdr:to>
    <xdr:pic>
      <xdr:nvPicPr>
        <xdr:cNvPr id="2" name="Picture 1" descr="Charles.JPE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7373" t="40889" r="2805" b="37662"/>
        <a:stretch>
          <a:fillRect/>
        </a:stretch>
      </xdr:blipFill>
      <xdr:spPr bwMode="auto">
        <a:xfrm>
          <a:off x="271462" y="214314"/>
          <a:ext cx="1966913" cy="560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1</xdr:row>
      <xdr:rowOff>23814</xdr:rowOff>
    </xdr:from>
    <xdr:to>
      <xdr:col>2</xdr:col>
      <xdr:colOff>142875</xdr:colOff>
      <xdr:row>2</xdr:row>
      <xdr:rowOff>269952</xdr:rowOff>
    </xdr:to>
    <xdr:pic>
      <xdr:nvPicPr>
        <xdr:cNvPr id="2" name="Picture 1" descr="Charles.JPE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7373" t="40889" r="2805" b="37662"/>
        <a:stretch>
          <a:fillRect/>
        </a:stretch>
      </xdr:blipFill>
      <xdr:spPr bwMode="auto">
        <a:xfrm>
          <a:off x="271462" y="214314"/>
          <a:ext cx="1966913" cy="560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1</xdr:row>
      <xdr:rowOff>23814</xdr:rowOff>
    </xdr:from>
    <xdr:to>
      <xdr:col>2</xdr:col>
      <xdr:colOff>142875</xdr:colOff>
      <xdr:row>2</xdr:row>
      <xdr:rowOff>269952</xdr:rowOff>
    </xdr:to>
    <xdr:pic>
      <xdr:nvPicPr>
        <xdr:cNvPr id="2" name="Picture 1" descr="Charles.JPE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7373" t="40889" r="2805" b="37662"/>
        <a:stretch>
          <a:fillRect/>
        </a:stretch>
      </xdr:blipFill>
      <xdr:spPr bwMode="auto">
        <a:xfrm>
          <a:off x="271462" y="214314"/>
          <a:ext cx="1966913" cy="560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1</xdr:row>
      <xdr:rowOff>23814</xdr:rowOff>
    </xdr:from>
    <xdr:to>
      <xdr:col>2</xdr:col>
      <xdr:colOff>142875</xdr:colOff>
      <xdr:row>2</xdr:row>
      <xdr:rowOff>269952</xdr:rowOff>
    </xdr:to>
    <xdr:pic>
      <xdr:nvPicPr>
        <xdr:cNvPr id="2" name="Picture 1" descr="Charles.JPE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7373" t="40889" r="2805" b="37662"/>
        <a:stretch>
          <a:fillRect/>
        </a:stretch>
      </xdr:blipFill>
      <xdr:spPr bwMode="auto">
        <a:xfrm>
          <a:off x="271462" y="214314"/>
          <a:ext cx="1966913" cy="560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</xdr:colOff>
      <xdr:row>1</xdr:row>
      <xdr:rowOff>23814</xdr:rowOff>
    </xdr:from>
    <xdr:to>
      <xdr:col>2</xdr:col>
      <xdr:colOff>142875</xdr:colOff>
      <xdr:row>2</xdr:row>
      <xdr:rowOff>269952</xdr:rowOff>
    </xdr:to>
    <xdr:pic>
      <xdr:nvPicPr>
        <xdr:cNvPr id="3" name="Picture 2" descr="Charles.JPE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7373" t="40889" r="2805" b="37662"/>
        <a:stretch>
          <a:fillRect/>
        </a:stretch>
      </xdr:blipFill>
      <xdr:spPr bwMode="auto">
        <a:xfrm>
          <a:off x="271462" y="214314"/>
          <a:ext cx="1966913" cy="560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1</xdr:row>
      <xdr:rowOff>23814</xdr:rowOff>
    </xdr:from>
    <xdr:to>
      <xdr:col>2</xdr:col>
      <xdr:colOff>142875</xdr:colOff>
      <xdr:row>2</xdr:row>
      <xdr:rowOff>269952</xdr:rowOff>
    </xdr:to>
    <xdr:pic>
      <xdr:nvPicPr>
        <xdr:cNvPr id="2" name="Picture 1" descr="Charles.JPE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7373" t="40889" r="2805" b="37662"/>
        <a:stretch>
          <a:fillRect/>
        </a:stretch>
      </xdr:blipFill>
      <xdr:spPr bwMode="auto">
        <a:xfrm>
          <a:off x="271462" y="214314"/>
          <a:ext cx="1966913" cy="560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I53"/>
  <sheetViews>
    <sheetView view="pageBreakPreview" zoomScale="70" zoomScaleNormal="40" zoomScaleSheetLayoutView="70" workbookViewId="0">
      <selection activeCell="E22" sqref="E22:E23"/>
    </sheetView>
  </sheetViews>
  <sheetFormatPr defaultRowHeight="15" customHeight="1"/>
  <cols>
    <col min="1" max="1" width="3.7109375" style="1" customWidth="1"/>
    <col min="2" max="7" width="27.7109375" style="1" customWidth="1"/>
    <col min="8" max="8" width="27.7109375" style="2" customWidth="1"/>
    <col min="9" max="9" width="3.7109375" style="1" customWidth="1"/>
    <col min="10" max="16384" width="9.140625" style="1"/>
  </cols>
  <sheetData>
    <row r="1" spans="1:9" ht="15" customHeight="1" thickBot="1">
      <c r="A1" s="3"/>
      <c r="B1" s="50"/>
      <c r="C1" s="50"/>
      <c r="D1" s="50"/>
      <c r="E1" s="50"/>
      <c r="F1" s="50"/>
      <c r="G1" s="50"/>
      <c r="H1" s="51"/>
      <c r="I1" s="6"/>
    </row>
    <row r="2" spans="1:9" ht="24.95" customHeight="1">
      <c r="A2" s="3"/>
      <c r="B2" s="156" t="s">
        <v>0</v>
      </c>
      <c r="C2" s="156"/>
      <c r="D2" s="156"/>
      <c r="E2" s="156"/>
      <c r="F2" s="156"/>
      <c r="G2" s="156"/>
      <c r="H2" s="156"/>
      <c r="I2" s="157"/>
    </row>
    <row r="3" spans="1:9" ht="24.95" customHeight="1" thickBot="1">
      <c r="A3" s="4"/>
      <c r="B3" s="158" t="s">
        <v>80</v>
      </c>
      <c r="C3" s="158"/>
      <c r="D3" s="158"/>
      <c r="E3" s="158"/>
      <c r="F3" s="158"/>
      <c r="G3" s="158"/>
      <c r="H3" s="158"/>
      <c r="I3" s="159"/>
    </row>
    <row r="4" spans="1:9" ht="15" customHeight="1">
      <c r="A4" s="5"/>
      <c r="B4" s="160" t="s">
        <v>199</v>
      </c>
      <c r="C4" s="160"/>
      <c r="D4" s="160"/>
      <c r="E4" s="160"/>
      <c r="F4" s="160"/>
      <c r="G4" s="160"/>
      <c r="H4" s="160"/>
      <c r="I4" s="6"/>
    </row>
    <row r="5" spans="1:9" ht="15" customHeight="1">
      <c r="A5" s="7"/>
      <c r="B5" s="79" t="s">
        <v>1</v>
      </c>
      <c r="C5" s="79" t="s">
        <v>2</v>
      </c>
      <c r="D5" s="79" t="s">
        <v>3</v>
      </c>
      <c r="E5" s="79" t="s">
        <v>4</v>
      </c>
      <c r="F5" s="85" t="s">
        <v>5</v>
      </c>
      <c r="G5" s="79" t="s">
        <v>6</v>
      </c>
      <c r="H5" s="86" t="s">
        <v>7</v>
      </c>
      <c r="I5" s="8"/>
    </row>
    <row r="6" spans="1:9" s="46" customFormat="1" ht="15" customHeight="1">
      <c r="A6" s="44"/>
      <c r="B6" s="112">
        <v>1</v>
      </c>
      <c r="C6" s="89">
        <v>2</v>
      </c>
      <c r="D6" s="81">
        <v>3</v>
      </c>
      <c r="E6" s="81">
        <v>4</v>
      </c>
      <c r="F6" s="81">
        <v>5</v>
      </c>
      <c r="G6" s="81">
        <v>6</v>
      </c>
      <c r="H6" s="91">
        <v>7</v>
      </c>
      <c r="I6" s="45"/>
    </row>
    <row r="7" spans="1:9" s="46" customFormat="1" ht="15" customHeight="1">
      <c r="A7" s="47"/>
      <c r="B7" s="155" t="s">
        <v>43</v>
      </c>
      <c r="C7" s="117" t="s">
        <v>133</v>
      </c>
      <c r="D7" s="117" t="s">
        <v>86</v>
      </c>
      <c r="E7" s="117" t="s">
        <v>89</v>
      </c>
      <c r="F7" s="117" t="s">
        <v>93</v>
      </c>
      <c r="G7" s="117" t="s">
        <v>34</v>
      </c>
      <c r="H7" s="117" t="s">
        <v>76</v>
      </c>
      <c r="I7" s="48"/>
    </row>
    <row r="8" spans="1:9" s="46" customFormat="1" ht="15" customHeight="1">
      <c r="A8" s="47"/>
      <c r="B8" s="155"/>
      <c r="C8" s="87" t="s">
        <v>65</v>
      </c>
      <c r="D8" s="117" t="s">
        <v>118</v>
      </c>
      <c r="E8" s="117" t="s">
        <v>90</v>
      </c>
      <c r="F8" s="117" t="s">
        <v>126</v>
      </c>
      <c r="G8" s="117" t="s">
        <v>35</v>
      </c>
      <c r="H8" s="117" t="s">
        <v>18</v>
      </c>
      <c r="I8" s="48"/>
    </row>
    <row r="9" spans="1:9" s="46" customFormat="1" ht="15" customHeight="1">
      <c r="A9" s="47"/>
      <c r="B9" s="155"/>
      <c r="C9" s="117" t="s">
        <v>10</v>
      </c>
      <c r="D9" s="117" t="s">
        <v>189</v>
      </c>
      <c r="E9" s="117" t="s">
        <v>49</v>
      </c>
      <c r="F9" s="117" t="s">
        <v>125</v>
      </c>
      <c r="G9" s="117" t="s">
        <v>29</v>
      </c>
      <c r="H9" s="111"/>
      <c r="I9" s="48"/>
    </row>
    <row r="10" spans="1:9" s="46" customFormat="1" ht="15" customHeight="1">
      <c r="A10" s="47"/>
      <c r="B10" s="78"/>
      <c r="C10" s="117"/>
      <c r="D10" s="117"/>
      <c r="E10" s="131"/>
      <c r="F10" s="117"/>
      <c r="G10" s="122"/>
      <c r="H10" s="83"/>
      <c r="I10" s="48"/>
    </row>
    <row r="11" spans="1:9" s="46" customFormat="1" ht="15" customHeight="1">
      <c r="A11" s="44"/>
      <c r="B11" s="89">
        <v>8</v>
      </c>
      <c r="C11" s="112">
        <v>9</v>
      </c>
      <c r="D11" s="89">
        <v>10</v>
      </c>
      <c r="E11" s="89">
        <v>11</v>
      </c>
      <c r="F11" s="81">
        <v>12</v>
      </c>
      <c r="G11" s="81">
        <v>13</v>
      </c>
      <c r="H11" s="91">
        <v>14</v>
      </c>
      <c r="I11" s="45"/>
    </row>
    <row r="12" spans="1:9" s="46" customFormat="1" ht="15" customHeight="1">
      <c r="A12" s="47"/>
      <c r="B12" s="117" t="s">
        <v>72</v>
      </c>
      <c r="C12" s="155" t="s">
        <v>43</v>
      </c>
      <c r="D12" s="117" t="s">
        <v>8</v>
      </c>
      <c r="E12" s="82" t="s">
        <v>99</v>
      </c>
      <c r="F12" s="117" t="s">
        <v>119</v>
      </c>
      <c r="G12" s="117" t="s">
        <v>123</v>
      </c>
      <c r="H12" s="117" t="s">
        <v>191</v>
      </c>
      <c r="I12" s="48"/>
    </row>
    <row r="13" spans="1:9" s="46" customFormat="1" ht="15" customHeight="1">
      <c r="A13" s="47"/>
      <c r="B13" s="117" t="s">
        <v>98</v>
      </c>
      <c r="C13" s="155"/>
      <c r="D13" s="111" t="s">
        <v>36</v>
      </c>
      <c r="E13" s="118" t="s">
        <v>190</v>
      </c>
      <c r="F13" s="117" t="s">
        <v>120</v>
      </c>
      <c r="G13" s="117" t="s">
        <v>42</v>
      </c>
      <c r="H13" s="117"/>
      <c r="I13" s="48"/>
    </row>
    <row r="14" spans="1:9" s="46" customFormat="1" ht="15" customHeight="1">
      <c r="A14" s="47"/>
      <c r="B14" s="117"/>
      <c r="C14" s="155"/>
      <c r="D14" s="117" t="s">
        <v>128</v>
      </c>
      <c r="E14" s="118"/>
      <c r="F14" s="38"/>
      <c r="G14" s="117" t="s">
        <v>29</v>
      </c>
      <c r="H14" s="117"/>
      <c r="I14" s="48"/>
    </row>
    <row r="15" spans="1:9" s="46" customFormat="1" ht="15" customHeight="1">
      <c r="A15" s="47"/>
      <c r="B15" s="170"/>
      <c r="C15" s="78"/>
      <c r="D15" s="122"/>
      <c r="E15" s="122"/>
      <c r="F15" s="122"/>
      <c r="G15" s="83"/>
      <c r="H15" s="123"/>
      <c r="I15" s="48"/>
    </row>
    <row r="16" spans="1:9" s="46" customFormat="1" ht="15" customHeight="1">
      <c r="A16" s="44"/>
      <c r="B16" s="89">
        <v>15</v>
      </c>
      <c r="C16" s="112">
        <v>16</v>
      </c>
      <c r="D16" s="114">
        <v>17</v>
      </c>
      <c r="E16" s="81">
        <v>18</v>
      </c>
      <c r="F16" s="81">
        <v>19</v>
      </c>
      <c r="G16" s="106">
        <v>20</v>
      </c>
      <c r="H16" s="91">
        <v>21</v>
      </c>
      <c r="I16" s="45"/>
    </row>
    <row r="17" spans="1:9" s="46" customFormat="1" ht="15" customHeight="1">
      <c r="A17" s="47"/>
      <c r="B17" s="115" t="s">
        <v>46</v>
      </c>
      <c r="C17" s="155" t="s">
        <v>43</v>
      </c>
      <c r="D17" s="117" t="s">
        <v>97</v>
      </c>
      <c r="E17" s="117" t="s">
        <v>37</v>
      </c>
      <c r="F17" s="117" t="s">
        <v>47</v>
      </c>
      <c r="G17" s="117" t="s">
        <v>12</v>
      </c>
      <c r="H17" s="117" t="s">
        <v>67</v>
      </c>
      <c r="I17" s="48"/>
    </row>
    <row r="18" spans="1:9" s="46" customFormat="1" ht="15" customHeight="1">
      <c r="A18" s="47"/>
      <c r="B18" s="115" t="s">
        <v>117</v>
      </c>
      <c r="C18" s="155"/>
      <c r="D18" s="111" t="s">
        <v>132</v>
      </c>
      <c r="E18" s="117" t="s">
        <v>11</v>
      </c>
      <c r="F18" s="117" t="s">
        <v>77</v>
      </c>
      <c r="G18" s="117" t="s">
        <v>124</v>
      </c>
      <c r="H18" s="117" t="s">
        <v>107</v>
      </c>
      <c r="I18" s="48"/>
    </row>
    <row r="19" spans="1:9" s="46" customFormat="1" ht="15" customHeight="1">
      <c r="A19" s="47"/>
      <c r="B19" s="38"/>
      <c r="C19" s="155"/>
      <c r="D19" s="117"/>
      <c r="E19" s="117" t="s">
        <v>63</v>
      </c>
      <c r="F19" s="117" t="s">
        <v>48</v>
      </c>
      <c r="G19" s="117" t="s">
        <v>29</v>
      </c>
      <c r="H19" s="117" t="s">
        <v>29</v>
      </c>
      <c r="I19" s="48"/>
    </row>
    <row r="20" spans="1:9" s="46" customFormat="1" ht="15" customHeight="1">
      <c r="A20" s="47"/>
      <c r="B20" s="122"/>
      <c r="C20" s="78"/>
      <c r="D20" s="122"/>
      <c r="E20" s="83"/>
      <c r="F20" s="43"/>
      <c r="G20" s="83"/>
      <c r="H20" s="123"/>
      <c r="I20" s="48"/>
    </row>
    <row r="21" spans="1:9" s="46" customFormat="1" ht="15" customHeight="1">
      <c r="A21" s="44"/>
      <c r="B21" s="89">
        <v>22</v>
      </c>
      <c r="C21" s="112">
        <v>23</v>
      </c>
      <c r="D21" s="84">
        <v>24</v>
      </c>
      <c r="E21" s="81">
        <v>25</v>
      </c>
      <c r="F21" s="106">
        <v>26</v>
      </c>
      <c r="G21" s="89">
        <v>27</v>
      </c>
      <c r="H21" s="91">
        <v>28</v>
      </c>
      <c r="I21" s="45"/>
    </row>
    <row r="22" spans="1:9" s="46" customFormat="1" ht="15" customHeight="1">
      <c r="A22" s="47"/>
      <c r="B22" s="117" t="s">
        <v>84</v>
      </c>
      <c r="C22" s="155" t="s">
        <v>43</v>
      </c>
      <c r="D22" s="117" t="s">
        <v>197</v>
      </c>
      <c r="E22" s="117"/>
      <c r="F22" s="107"/>
      <c r="G22" s="111"/>
      <c r="H22" s="117" t="s">
        <v>116</v>
      </c>
      <c r="I22" s="48"/>
    </row>
    <row r="23" spans="1:9" s="46" customFormat="1" ht="15" customHeight="1">
      <c r="A23" s="47"/>
      <c r="B23" s="117" t="s">
        <v>82</v>
      </c>
      <c r="C23" s="155"/>
      <c r="D23" s="117" t="s">
        <v>136</v>
      </c>
      <c r="E23" s="117"/>
      <c r="F23" s="82"/>
      <c r="G23" s="117"/>
      <c r="H23" s="117"/>
      <c r="I23" s="48"/>
    </row>
    <row r="24" spans="1:9" s="46" customFormat="1" ht="15" customHeight="1">
      <c r="A24" s="47"/>
      <c r="B24" s="38"/>
      <c r="C24" s="155"/>
      <c r="D24" s="87"/>
      <c r="E24" s="117"/>
      <c r="F24" s="107"/>
      <c r="H24" s="117" t="s">
        <v>29</v>
      </c>
      <c r="I24" s="48"/>
    </row>
    <row r="25" spans="1:9" s="46" customFormat="1" ht="15" customHeight="1">
      <c r="A25" s="47"/>
      <c r="B25" s="122"/>
      <c r="C25" s="78"/>
      <c r="D25" s="116"/>
      <c r="E25" s="122"/>
      <c r="F25" s="151"/>
      <c r="G25" s="83"/>
      <c r="H25" s="123"/>
      <c r="I25" s="48"/>
    </row>
    <row r="26" spans="1:9" s="46" customFormat="1" ht="15" customHeight="1">
      <c r="A26" s="44"/>
      <c r="B26" s="89">
        <v>29</v>
      </c>
      <c r="C26" s="112">
        <v>30</v>
      </c>
      <c r="D26" s="81">
        <v>31</v>
      </c>
      <c r="E26" s="114"/>
      <c r="F26" s="81"/>
      <c r="G26" s="81"/>
      <c r="H26" s="91"/>
      <c r="I26" s="45"/>
    </row>
    <row r="27" spans="1:9" s="46" customFormat="1" ht="15" customHeight="1">
      <c r="A27" s="47"/>
      <c r="B27" s="117"/>
      <c r="C27" s="155" t="s">
        <v>43</v>
      </c>
      <c r="D27" s="82"/>
      <c r="E27" s="117"/>
      <c r="F27" s="117"/>
      <c r="G27" s="117"/>
      <c r="H27" s="117"/>
      <c r="I27" s="48"/>
    </row>
    <row r="28" spans="1:9" s="46" customFormat="1" ht="15" customHeight="1">
      <c r="A28" s="47"/>
      <c r="B28" s="111"/>
      <c r="C28" s="155"/>
      <c r="D28" s="82"/>
      <c r="E28" s="117"/>
      <c r="F28" s="117"/>
      <c r="G28" s="117"/>
      <c r="H28" s="117"/>
      <c r="I28" s="48"/>
    </row>
    <row r="29" spans="1:9" s="46" customFormat="1" ht="15" customHeight="1">
      <c r="A29" s="47"/>
      <c r="B29" s="117"/>
      <c r="C29" s="155"/>
      <c r="D29" s="118"/>
      <c r="E29" s="117"/>
      <c r="F29" s="117"/>
      <c r="G29" s="111"/>
      <c r="H29" s="117"/>
      <c r="I29" s="48"/>
    </row>
    <row r="30" spans="1:9" s="46" customFormat="1" ht="15" customHeight="1">
      <c r="A30" s="47"/>
      <c r="B30" s="122"/>
      <c r="C30" s="78"/>
      <c r="D30" s="117"/>
      <c r="E30" s="83"/>
      <c r="F30" s="120"/>
      <c r="G30" s="83"/>
      <c r="H30" s="123"/>
      <c r="I30" s="48"/>
    </row>
    <row r="31" spans="1:9" s="46" customFormat="1" ht="15" customHeight="1">
      <c r="A31" s="44"/>
      <c r="B31" s="89"/>
      <c r="C31" s="112"/>
      <c r="D31" s="81"/>
      <c r="E31" s="84"/>
      <c r="F31" s="81"/>
      <c r="G31" s="81"/>
      <c r="H31" s="106"/>
      <c r="I31" s="45"/>
    </row>
    <row r="32" spans="1:9" s="46" customFormat="1" ht="15" customHeight="1">
      <c r="A32" s="47"/>
      <c r="B32" s="117"/>
      <c r="C32" s="155"/>
      <c r="D32" s="87"/>
      <c r="E32" s="87"/>
      <c r="F32" s="132"/>
      <c r="G32" s="132"/>
      <c r="H32" s="107"/>
      <c r="I32" s="48"/>
    </row>
    <row r="33" spans="1:9" s="46" customFormat="1" ht="15" customHeight="1">
      <c r="A33" s="47"/>
      <c r="B33" s="117"/>
      <c r="C33" s="155"/>
      <c r="D33" s="87"/>
      <c r="E33" s="87"/>
      <c r="F33" s="132"/>
      <c r="G33" s="132"/>
      <c r="H33" s="107"/>
      <c r="I33" s="48"/>
    </row>
    <row r="34" spans="1:9" s="46" customFormat="1" ht="15" customHeight="1">
      <c r="A34" s="47"/>
      <c r="B34" s="117"/>
      <c r="C34" s="155"/>
      <c r="D34" s="111"/>
      <c r="E34" s="87"/>
      <c r="F34" s="132"/>
      <c r="G34" s="132"/>
      <c r="H34" s="107"/>
      <c r="I34" s="48"/>
    </row>
    <row r="35" spans="1:9" s="46" customFormat="1" ht="15" customHeight="1">
      <c r="A35" s="47"/>
      <c r="B35" s="122"/>
      <c r="C35" s="78"/>
      <c r="D35" s="43"/>
      <c r="E35" s="116"/>
      <c r="F35" s="43"/>
      <c r="G35" s="43"/>
      <c r="H35" s="108"/>
      <c r="I35" s="48"/>
    </row>
    <row r="36" spans="1:9" s="46" customFormat="1" ht="15" customHeight="1">
      <c r="A36" s="44"/>
      <c r="B36" s="80"/>
      <c r="C36" s="80"/>
      <c r="D36" s="80"/>
      <c r="E36" s="80"/>
      <c r="F36" s="80"/>
      <c r="G36" s="80"/>
      <c r="H36" s="80"/>
      <c r="I36" s="45"/>
    </row>
    <row r="37" spans="1:9" ht="15" customHeight="1">
      <c r="A37" s="5"/>
      <c r="B37" s="82"/>
      <c r="C37" s="82"/>
      <c r="D37" s="49"/>
      <c r="E37" s="49"/>
      <c r="F37" s="49"/>
      <c r="G37" s="49"/>
      <c r="H37" s="49"/>
      <c r="I37" s="9"/>
    </row>
    <row r="38" spans="1:9" ht="15" customHeight="1">
      <c r="A38" s="5"/>
      <c r="B38" s="127" t="s">
        <v>13</v>
      </c>
      <c r="C38" s="128"/>
      <c r="D38" s="49"/>
      <c r="E38" s="49"/>
      <c r="F38" s="49"/>
      <c r="G38" s="49"/>
      <c r="H38" s="49"/>
      <c r="I38" s="9"/>
    </row>
    <row r="39" spans="1:9" ht="15" customHeight="1">
      <c r="A39" s="5"/>
      <c r="B39" s="124"/>
      <c r="C39" s="124"/>
      <c r="D39" s="10"/>
      <c r="E39" s="10"/>
      <c r="F39" s="10"/>
      <c r="G39" s="10"/>
      <c r="H39" s="11"/>
      <c r="I39" s="9"/>
    </row>
    <row r="40" spans="1:9" ht="15" customHeight="1">
      <c r="A40" s="5"/>
      <c r="B40" s="153"/>
      <c r="C40" s="124"/>
      <c r="D40" s="12"/>
      <c r="E40" s="12"/>
      <c r="F40" s="12"/>
      <c r="G40" s="12"/>
      <c r="H40" s="13"/>
      <c r="I40" s="9"/>
    </row>
    <row r="41" spans="1:9" ht="15" customHeight="1">
      <c r="A41" s="5"/>
      <c r="B41" s="126"/>
      <c r="C41" s="124"/>
      <c r="D41" s="12"/>
      <c r="E41" s="12"/>
      <c r="F41" s="12"/>
      <c r="G41" s="12"/>
      <c r="H41" s="13"/>
      <c r="I41" s="9"/>
    </row>
    <row r="42" spans="1:9" ht="15" customHeight="1">
      <c r="A42" s="5"/>
      <c r="B42" s="12"/>
      <c r="C42" s="12"/>
      <c r="D42" s="12"/>
      <c r="E42" s="12"/>
      <c r="F42" s="12"/>
      <c r="G42" s="12"/>
      <c r="H42" s="13"/>
      <c r="I42" s="9"/>
    </row>
    <row r="43" spans="1:9" ht="15" customHeight="1">
      <c r="A43" s="5"/>
      <c r="B43" s="12"/>
      <c r="C43" s="12"/>
      <c r="D43" s="12"/>
      <c r="E43" s="12"/>
      <c r="F43" s="12"/>
      <c r="G43" s="12"/>
      <c r="H43" s="13"/>
      <c r="I43" s="9"/>
    </row>
    <row r="44" spans="1:9" ht="15" customHeight="1">
      <c r="A44" s="7"/>
      <c r="B44" s="42" t="s">
        <v>24</v>
      </c>
      <c r="C44" s="14"/>
      <c r="D44" s="42" t="s">
        <v>25</v>
      </c>
      <c r="E44" s="12"/>
      <c r="F44" s="12"/>
      <c r="G44" s="14"/>
      <c r="H44" s="15"/>
      <c r="I44" s="8"/>
    </row>
    <row r="45" spans="1:9" ht="15" customHeight="1">
      <c r="A45" s="16"/>
      <c r="B45" s="17"/>
      <c r="C45" s="18"/>
      <c r="D45" s="17"/>
      <c r="E45" s="19"/>
      <c r="F45" s="30" t="s">
        <v>14</v>
      </c>
      <c r="G45" s="31" t="s">
        <v>20</v>
      </c>
      <c r="H45" s="31" t="s">
        <v>15</v>
      </c>
      <c r="I45" s="20"/>
    </row>
    <row r="46" spans="1:9" ht="15" customHeight="1">
      <c r="A46" s="16"/>
      <c r="B46" s="21"/>
      <c r="C46" s="22"/>
      <c r="D46" s="21"/>
      <c r="E46" s="12"/>
      <c r="F46" s="36"/>
      <c r="G46" s="32"/>
      <c r="H46" s="37"/>
      <c r="I46" s="20"/>
    </row>
    <row r="47" spans="1:9" ht="15" customHeight="1">
      <c r="A47" s="16"/>
      <c r="B47" s="23"/>
      <c r="C47" s="22"/>
      <c r="D47" s="109"/>
      <c r="E47" s="12"/>
      <c r="F47" s="38"/>
      <c r="G47" s="33"/>
      <c r="H47" s="39"/>
      <c r="I47" s="20"/>
    </row>
    <row r="48" spans="1:9" ht="15" customHeight="1">
      <c r="A48" s="16"/>
      <c r="B48" s="21"/>
      <c r="C48" s="22"/>
      <c r="D48" s="23"/>
      <c r="E48" s="12"/>
      <c r="F48" s="38"/>
      <c r="G48" s="33"/>
      <c r="H48" s="39"/>
      <c r="I48" s="20"/>
    </row>
    <row r="49" spans="1:9" ht="15" customHeight="1">
      <c r="A49" s="16"/>
      <c r="B49" s="21"/>
      <c r="C49" s="22"/>
      <c r="D49" s="23"/>
      <c r="E49" s="12"/>
      <c r="F49" s="38"/>
      <c r="G49" s="33"/>
      <c r="H49" s="39"/>
      <c r="I49" s="20"/>
    </row>
    <row r="50" spans="1:9" ht="15" customHeight="1">
      <c r="A50" s="16"/>
      <c r="B50" s="21"/>
      <c r="C50" s="22"/>
      <c r="D50" s="23"/>
      <c r="E50" s="12"/>
      <c r="F50" s="40"/>
      <c r="G50" s="34"/>
      <c r="H50" s="41"/>
      <c r="I50" s="20"/>
    </row>
    <row r="51" spans="1:9" ht="15" customHeight="1">
      <c r="A51" s="16"/>
      <c r="B51" s="21"/>
      <c r="C51" s="22"/>
      <c r="D51" s="21"/>
      <c r="E51" s="22"/>
      <c r="F51" s="31" t="s">
        <v>70</v>
      </c>
      <c r="G51" s="31" t="s">
        <v>21</v>
      </c>
      <c r="H51" s="31" t="s">
        <v>16</v>
      </c>
      <c r="I51" s="20"/>
    </row>
    <row r="52" spans="1:9" ht="15" customHeight="1">
      <c r="A52" s="16"/>
      <c r="B52" s="25"/>
      <c r="C52" s="24"/>
      <c r="D52" s="25"/>
      <c r="E52" s="24"/>
      <c r="F52" s="35" t="s">
        <v>68</v>
      </c>
      <c r="G52" s="35" t="s">
        <v>22</v>
      </c>
      <c r="H52" s="35" t="s">
        <v>23</v>
      </c>
      <c r="I52" s="20"/>
    </row>
    <row r="53" spans="1:9" ht="15" customHeight="1" thickBot="1">
      <c r="A53" s="26"/>
      <c r="B53" s="27"/>
      <c r="C53" s="27"/>
      <c r="D53" s="27"/>
      <c r="E53" s="27"/>
      <c r="F53" s="27"/>
      <c r="G53" s="27"/>
      <c r="H53" s="28"/>
      <c r="I53" s="29"/>
    </row>
  </sheetData>
  <mergeCells count="9">
    <mergeCell ref="C32:C34"/>
    <mergeCell ref="B2:I2"/>
    <mergeCell ref="B3:I3"/>
    <mergeCell ref="B4:H4"/>
    <mergeCell ref="B7:B9"/>
    <mergeCell ref="C12:C14"/>
    <mergeCell ref="C17:C19"/>
    <mergeCell ref="C22:C24"/>
    <mergeCell ref="C27:C29"/>
  </mergeCells>
  <printOptions horizontalCentered="1"/>
  <pageMargins left="0.11811023622047245" right="0.11811023622047245" top="0.11811023622047245" bottom="0.11811023622047245" header="0.11811023622047245" footer="0.11811023622047245"/>
  <pageSetup paperSize="9" scale="72" orientation="landscape" verticalDpi="7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I51"/>
  <sheetViews>
    <sheetView view="pageBreakPreview" zoomScale="70" zoomScaleNormal="40" zoomScaleSheetLayoutView="70" workbookViewId="0">
      <selection activeCell="B2" sqref="B2:I2"/>
    </sheetView>
  </sheetViews>
  <sheetFormatPr defaultRowHeight="15" customHeight="1"/>
  <cols>
    <col min="1" max="1" width="3.7109375" style="1" customWidth="1"/>
    <col min="2" max="7" width="27.7109375" style="1" customWidth="1"/>
    <col min="8" max="8" width="27.7109375" style="2" customWidth="1"/>
    <col min="9" max="9" width="3.7109375" style="1" customWidth="1"/>
    <col min="10" max="16384" width="9.140625" style="1"/>
  </cols>
  <sheetData>
    <row r="1" spans="1:9" ht="15" customHeight="1" thickBot="1">
      <c r="A1" s="3"/>
      <c r="B1" s="50"/>
      <c r="C1" s="50"/>
      <c r="D1" s="50"/>
      <c r="E1" s="50"/>
      <c r="F1" s="50"/>
      <c r="G1" s="50"/>
      <c r="H1" s="51"/>
      <c r="I1" s="6"/>
    </row>
    <row r="2" spans="1:9" ht="24.95" customHeight="1">
      <c r="A2" s="3"/>
      <c r="B2" s="156" t="s">
        <v>198</v>
      </c>
      <c r="C2" s="156"/>
      <c r="D2" s="156"/>
      <c r="E2" s="156"/>
      <c r="F2" s="156"/>
      <c r="G2" s="156"/>
      <c r="H2" s="156"/>
      <c r="I2" s="157"/>
    </row>
    <row r="3" spans="1:9" ht="24.95" customHeight="1" thickBot="1">
      <c r="A3" s="4"/>
      <c r="B3" s="158" t="s">
        <v>80</v>
      </c>
      <c r="C3" s="158"/>
      <c r="D3" s="158"/>
      <c r="E3" s="158"/>
      <c r="F3" s="158"/>
      <c r="G3" s="158"/>
      <c r="H3" s="158"/>
      <c r="I3" s="159"/>
    </row>
    <row r="4" spans="1:9" ht="15" customHeight="1">
      <c r="A4" s="5"/>
      <c r="B4" s="161" t="s">
        <v>194</v>
      </c>
      <c r="C4" s="161"/>
      <c r="D4" s="161"/>
      <c r="E4" s="161"/>
      <c r="F4" s="161"/>
      <c r="G4" s="161"/>
      <c r="H4" s="161"/>
      <c r="I4" s="6"/>
    </row>
    <row r="5" spans="1:9" ht="15" customHeight="1">
      <c r="A5" s="7"/>
      <c r="B5" s="79" t="s">
        <v>1</v>
      </c>
      <c r="C5" s="79" t="s">
        <v>2</v>
      </c>
      <c r="D5" s="79" t="s">
        <v>3</v>
      </c>
      <c r="E5" s="79" t="s">
        <v>4</v>
      </c>
      <c r="F5" s="85" t="s">
        <v>5</v>
      </c>
      <c r="G5" s="79" t="s">
        <v>6</v>
      </c>
      <c r="H5" s="86" t="s">
        <v>7</v>
      </c>
      <c r="I5" s="8"/>
    </row>
    <row r="6" spans="1:9" s="46" customFormat="1" ht="15" customHeight="1">
      <c r="A6" s="44"/>
      <c r="B6" s="81">
        <v>1</v>
      </c>
      <c r="C6" s="112">
        <v>2</v>
      </c>
      <c r="D6" s="81">
        <v>3</v>
      </c>
      <c r="E6" s="81">
        <v>4</v>
      </c>
      <c r="F6" s="81">
        <v>5</v>
      </c>
      <c r="G6" s="81">
        <v>6</v>
      </c>
      <c r="H6" s="91">
        <v>7</v>
      </c>
      <c r="I6" s="45"/>
    </row>
    <row r="7" spans="1:9" s="46" customFormat="1" ht="15" customHeight="1">
      <c r="A7" s="47"/>
      <c r="B7" s="117"/>
      <c r="C7" s="155" t="s">
        <v>43</v>
      </c>
      <c r="D7" s="117"/>
      <c r="E7" s="117"/>
      <c r="F7" s="117"/>
      <c r="G7" s="117"/>
      <c r="H7" s="117"/>
      <c r="I7" s="48"/>
    </row>
    <row r="8" spans="1:9" s="46" customFormat="1" ht="15" customHeight="1">
      <c r="A8" s="47"/>
      <c r="B8" s="117"/>
      <c r="C8" s="155"/>
      <c r="D8" s="117"/>
      <c r="E8" s="117"/>
      <c r="F8" s="87"/>
      <c r="G8" s="117"/>
      <c r="H8" s="117"/>
      <c r="I8" s="48"/>
    </row>
    <row r="9" spans="1:9" s="46" customFormat="1" ht="15" customHeight="1">
      <c r="A9" s="47"/>
      <c r="B9" s="115"/>
      <c r="C9" s="155"/>
      <c r="D9" s="117"/>
      <c r="E9" s="117"/>
      <c r="F9" s="117"/>
      <c r="G9" s="117"/>
      <c r="H9" s="111"/>
      <c r="I9" s="48"/>
    </row>
    <row r="10" spans="1:9" s="46" customFormat="1" ht="15" customHeight="1">
      <c r="A10" s="47"/>
      <c r="B10" s="83"/>
      <c r="C10" s="78"/>
      <c r="D10" s="117"/>
      <c r="F10" s="115"/>
      <c r="G10" s="122"/>
      <c r="H10" s="83"/>
      <c r="I10" s="48"/>
    </row>
    <row r="11" spans="1:9" s="46" customFormat="1" ht="15" customHeight="1">
      <c r="A11" s="44"/>
      <c r="B11" s="112">
        <v>8</v>
      </c>
      <c r="C11" s="89">
        <v>9</v>
      </c>
      <c r="D11" s="112">
        <v>10</v>
      </c>
      <c r="E11" s="112">
        <v>11</v>
      </c>
      <c r="F11" s="106">
        <v>12</v>
      </c>
      <c r="G11" s="81">
        <v>13</v>
      </c>
      <c r="H11" s="91">
        <v>14</v>
      </c>
      <c r="I11" s="45"/>
    </row>
    <row r="12" spans="1:9" s="46" customFormat="1" ht="15" customHeight="1">
      <c r="A12" s="47"/>
      <c r="B12" s="155" t="s">
        <v>43</v>
      </c>
      <c r="C12" s="117"/>
      <c r="D12" s="155" t="s">
        <v>192</v>
      </c>
      <c r="E12" s="155" t="s">
        <v>193</v>
      </c>
      <c r="F12" s="107"/>
      <c r="G12" s="117"/>
      <c r="H12" s="151"/>
      <c r="I12" s="48"/>
    </row>
    <row r="13" spans="1:9" s="46" customFormat="1" ht="15" customHeight="1">
      <c r="A13" s="47"/>
      <c r="B13" s="155"/>
      <c r="C13" s="111"/>
      <c r="D13" s="155"/>
      <c r="E13" s="155"/>
      <c r="F13" s="151"/>
      <c r="G13" s="117"/>
      <c r="H13" s="117"/>
      <c r="I13" s="48"/>
    </row>
    <row r="14" spans="1:9" s="46" customFormat="1" ht="15" customHeight="1">
      <c r="A14" s="47"/>
      <c r="B14" s="155"/>
      <c r="C14" s="117"/>
      <c r="D14" s="155"/>
      <c r="E14" s="155"/>
      <c r="F14" s="151"/>
      <c r="G14" s="117"/>
      <c r="H14" s="117"/>
      <c r="I14" s="48"/>
    </row>
    <row r="15" spans="1:9" s="46" customFormat="1" ht="15" customHeight="1">
      <c r="A15" s="47"/>
      <c r="B15" s="78"/>
      <c r="C15" s="43"/>
      <c r="D15" s="78"/>
      <c r="E15" s="78"/>
      <c r="F15" s="152"/>
      <c r="G15" s="83"/>
      <c r="H15" s="123"/>
      <c r="I15" s="48"/>
    </row>
    <row r="16" spans="1:9" s="46" customFormat="1" ht="15" customHeight="1">
      <c r="A16" s="44"/>
      <c r="B16" s="112">
        <v>15</v>
      </c>
      <c r="C16" s="89">
        <v>16</v>
      </c>
      <c r="D16" s="84">
        <v>17</v>
      </c>
      <c r="E16" s="81">
        <v>18</v>
      </c>
      <c r="F16" s="81">
        <v>19</v>
      </c>
      <c r="G16" s="106">
        <v>20</v>
      </c>
      <c r="H16" s="91">
        <v>21</v>
      </c>
      <c r="I16" s="45"/>
    </row>
    <row r="17" spans="1:9" s="46" customFormat="1" ht="15" customHeight="1">
      <c r="A17" s="47"/>
      <c r="B17" s="155" t="s">
        <v>43</v>
      </c>
      <c r="C17" s="117"/>
      <c r="D17" s="115"/>
      <c r="E17" s="117"/>
      <c r="F17" s="117"/>
      <c r="G17" s="117"/>
      <c r="H17" s="117"/>
      <c r="I17" s="48"/>
    </row>
    <row r="18" spans="1:9" s="46" customFormat="1" ht="15" customHeight="1">
      <c r="A18" s="47"/>
      <c r="B18" s="155"/>
      <c r="C18" s="117"/>
      <c r="D18" s="115"/>
      <c r="E18" s="117"/>
      <c r="F18" s="117"/>
      <c r="G18" s="117"/>
      <c r="H18" s="117"/>
      <c r="I18" s="48"/>
    </row>
    <row r="19" spans="1:9" s="46" customFormat="1" ht="15" customHeight="1">
      <c r="A19" s="47"/>
      <c r="B19" s="155"/>
      <c r="C19" s="146"/>
      <c r="E19" s="117"/>
      <c r="F19" s="117"/>
      <c r="G19" s="117"/>
      <c r="H19" s="117"/>
      <c r="I19" s="48"/>
    </row>
    <row r="20" spans="1:9" s="46" customFormat="1" ht="15" customHeight="1">
      <c r="A20" s="47"/>
      <c r="B20" s="78"/>
      <c r="C20" s="43"/>
      <c r="D20" s="43"/>
      <c r="E20" s="43"/>
      <c r="F20" s="122"/>
      <c r="G20" s="83"/>
      <c r="H20" s="123"/>
      <c r="I20" s="48"/>
    </row>
    <row r="21" spans="1:9" s="46" customFormat="1" ht="15" customHeight="1">
      <c r="A21" s="44"/>
      <c r="B21" s="112">
        <v>22</v>
      </c>
      <c r="C21" s="89">
        <v>23</v>
      </c>
      <c r="D21" s="81">
        <v>24</v>
      </c>
      <c r="E21" s="114">
        <v>25</v>
      </c>
      <c r="F21" s="81">
        <v>26</v>
      </c>
      <c r="G21" s="89">
        <v>27</v>
      </c>
      <c r="H21" s="91">
        <v>28</v>
      </c>
      <c r="I21" s="45"/>
    </row>
    <row r="22" spans="1:9" s="46" customFormat="1" ht="15" customHeight="1">
      <c r="A22" s="47"/>
      <c r="B22" s="155" t="s">
        <v>43</v>
      </c>
      <c r="C22" s="117"/>
      <c r="D22" s="117"/>
      <c r="E22" s="117"/>
      <c r="F22" s="117"/>
      <c r="G22" s="117"/>
      <c r="H22" s="117"/>
      <c r="I22" s="48"/>
    </row>
    <row r="23" spans="1:9" s="46" customFormat="1" ht="15" customHeight="1">
      <c r="A23" s="47"/>
      <c r="B23" s="155"/>
      <c r="C23" s="117"/>
      <c r="D23" s="117"/>
      <c r="E23" s="117"/>
      <c r="F23" s="117"/>
      <c r="G23" s="117"/>
      <c r="H23" s="117"/>
      <c r="I23" s="48"/>
    </row>
    <row r="24" spans="1:9" s="46" customFormat="1" ht="15" customHeight="1">
      <c r="A24" s="47"/>
      <c r="B24" s="155"/>
      <c r="C24" s="117"/>
      <c r="D24" s="146"/>
      <c r="E24" s="117"/>
      <c r="F24" s="117"/>
      <c r="H24" s="117"/>
      <c r="I24" s="48"/>
    </row>
    <row r="25" spans="1:9" s="46" customFormat="1" ht="15" customHeight="1">
      <c r="A25" s="47"/>
      <c r="B25" s="78"/>
      <c r="C25" s="43"/>
      <c r="D25" s="43"/>
      <c r="E25" s="43"/>
      <c r="F25" s="122"/>
      <c r="G25" s="83"/>
      <c r="H25" s="123"/>
      <c r="I25" s="48"/>
    </row>
    <row r="26" spans="1:9" s="46" customFormat="1" ht="15" customHeight="1">
      <c r="A26" s="44"/>
      <c r="B26" s="112">
        <v>29</v>
      </c>
      <c r="C26" s="89">
        <v>30</v>
      </c>
      <c r="D26" s="81"/>
      <c r="E26" s="114"/>
      <c r="F26" s="81"/>
      <c r="G26" s="81"/>
      <c r="H26" s="91"/>
      <c r="I26" s="45"/>
    </row>
    <row r="27" spans="1:9" s="46" customFormat="1" ht="15" customHeight="1">
      <c r="A27" s="47"/>
      <c r="B27" s="155" t="s">
        <v>43</v>
      </c>
      <c r="C27" s="117"/>
      <c r="D27" s="117"/>
      <c r="E27" s="117"/>
      <c r="F27" s="115"/>
      <c r="G27" s="117"/>
      <c r="H27" s="117"/>
      <c r="I27" s="48"/>
    </row>
    <row r="28" spans="1:9" s="46" customFormat="1" ht="15" customHeight="1">
      <c r="A28" s="47"/>
      <c r="B28" s="155"/>
      <c r="C28" s="117"/>
      <c r="D28" s="117"/>
      <c r="E28" s="117"/>
      <c r="F28" s="115"/>
      <c r="G28" s="117"/>
      <c r="H28" s="117"/>
      <c r="I28" s="48"/>
    </row>
    <row r="29" spans="1:9" s="46" customFormat="1" ht="15" customHeight="1">
      <c r="A29" s="47"/>
      <c r="B29" s="155"/>
      <c r="C29" s="146"/>
      <c r="D29" s="117"/>
      <c r="E29" s="117"/>
      <c r="F29" s="117"/>
      <c r="G29" s="111"/>
      <c r="H29" s="117"/>
      <c r="I29" s="48"/>
    </row>
    <row r="30" spans="1:9" s="46" customFormat="1" ht="15" customHeight="1">
      <c r="A30" s="47"/>
      <c r="B30" s="78"/>
      <c r="C30" s="43"/>
      <c r="D30" s="117"/>
      <c r="E30" s="83"/>
      <c r="F30" s="120"/>
      <c r="G30" s="83"/>
      <c r="H30" s="123"/>
      <c r="I30" s="48"/>
    </row>
    <row r="31" spans="1:9" s="46" customFormat="1" ht="15" customHeight="1">
      <c r="A31" s="44"/>
      <c r="B31" s="112"/>
      <c r="C31" s="81"/>
      <c r="D31" s="81"/>
      <c r="E31" s="84"/>
      <c r="F31" s="81"/>
      <c r="G31" s="81"/>
      <c r="H31" s="106"/>
      <c r="I31" s="45"/>
    </row>
    <row r="32" spans="1:9" s="46" customFormat="1" ht="15" customHeight="1">
      <c r="A32" s="47"/>
      <c r="B32" s="155"/>
      <c r="C32" s="87"/>
      <c r="D32" s="87"/>
      <c r="E32" s="87"/>
      <c r="F32" s="38"/>
      <c r="G32" s="38"/>
      <c r="H32" s="107"/>
      <c r="I32" s="48"/>
    </row>
    <row r="33" spans="1:9" s="46" customFormat="1" ht="15" customHeight="1">
      <c r="A33" s="47"/>
      <c r="B33" s="155"/>
      <c r="C33" s="87"/>
      <c r="D33" s="87"/>
      <c r="E33" s="87"/>
      <c r="F33" s="38"/>
      <c r="G33" s="38"/>
      <c r="H33" s="107"/>
      <c r="I33" s="48"/>
    </row>
    <row r="34" spans="1:9" s="46" customFormat="1" ht="15" customHeight="1">
      <c r="A34" s="47"/>
      <c r="B34" s="155"/>
      <c r="C34" s="111"/>
      <c r="D34" s="111"/>
      <c r="E34" s="87"/>
      <c r="F34" s="38"/>
      <c r="G34" s="38"/>
      <c r="H34" s="107"/>
      <c r="I34" s="48"/>
    </row>
    <row r="35" spans="1:9" s="46" customFormat="1" ht="15" customHeight="1">
      <c r="A35" s="47"/>
      <c r="B35" s="78"/>
      <c r="C35" s="43"/>
      <c r="D35" s="43"/>
      <c r="E35" s="116"/>
      <c r="F35" s="43"/>
      <c r="G35" s="43"/>
      <c r="H35" s="108"/>
      <c r="I35" s="48"/>
    </row>
    <row r="36" spans="1:9" s="46" customFormat="1" ht="15" customHeight="1">
      <c r="A36" s="44"/>
      <c r="B36" s="80"/>
      <c r="C36" s="80"/>
      <c r="D36" s="80"/>
      <c r="E36" s="80"/>
      <c r="F36" s="80"/>
      <c r="G36" s="80"/>
      <c r="H36" s="80"/>
      <c r="I36" s="45"/>
    </row>
    <row r="37" spans="1:9" ht="15" customHeight="1">
      <c r="A37" s="5"/>
      <c r="B37" s="127" t="s">
        <v>13</v>
      </c>
      <c r="C37" s="128"/>
      <c r="D37" s="49"/>
      <c r="E37" s="49"/>
      <c r="F37" s="49"/>
      <c r="G37" s="49"/>
      <c r="H37" s="49"/>
      <c r="I37" s="9"/>
    </row>
    <row r="38" spans="1:9" ht="15" customHeight="1">
      <c r="A38" s="5"/>
      <c r="B38" s="124" t="s">
        <v>108</v>
      </c>
      <c r="C38" s="124" t="s">
        <v>114</v>
      </c>
      <c r="D38" s="49"/>
      <c r="E38" s="49"/>
      <c r="F38" s="49"/>
      <c r="G38" s="49"/>
      <c r="H38" s="58"/>
      <c r="I38" s="9"/>
    </row>
    <row r="39" spans="1:9" ht="15" customHeight="1">
      <c r="A39" s="5"/>
      <c r="B39" s="125" t="s">
        <v>109</v>
      </c>
      <c r="C39" s="124" t="s">
        <v>115</v>
      </c>
      <c r="D39" s="59"/>
      <c r="E39" s="59"/>
      <c r="F39" s="59"/>
      <c r="G39" s="59"/>
      <c r="H39" s="60"/>
      <c r="I39" s="9"/>
    </row>
    <row r="40" spans="1:9" ht="15" customHeight="1">
      <c r="A40" s="5"/>
      <c r="B40" s="126" t="s">
        <v>110</v>
      </c>
      <c r="C40" s="124" t="s">
        <v>113</v>
      </c>
      <c r="D40" s="59"/>
      <c r="E40" s="59"/>
      <c r="F40" s="59"/>
      <c r="G40" s="59"/>
      <c r="H40" s="60"/>
      <c r="I40" s="9"/>
    </row>
    <row r="41" spans="1:9" ht="15" customHeight="1">
      <c r="A41" s="5"/>
      <c r="B41" s="61"/>
      <c r="C41" s="59"/>
      <c r="D41" s="59"/>
      <c r="E41" s="59"/>
      <c r="F41" s="59"/>
      <c r="G41" s="59"/>
      <c r="H41" s="60"/>
      <c r="I41" s="9"/>
    </row>
    <row r="42" spans="1:9" ht="15" customHeight="1">
      <c r="A42" s="5"/>
      <c r="B42" s="162" t="s">
        <v>121</v>
      </c>
      <c r="C42" s="162"/>
      <c r="D42" s="162" t="s">
        <v>122</v>
      </c>
      <c r="E42" s="162"/>
      <c r="F42" s="59"/>
      <c r="G42" s="42"/>
      <c r="H42" s="62"/>
      <c r="I42" s="9"/>
    </row>
    <row r="43" spans="1:9" ht="15" customHeight="1">
      <c r="A43" s="5"/>
      <c r="B43" s="64"/>
      <c r="C43" s="65"/>
      <c r="D43" s="64"/>
      <c r="E43" s="66"/>
      <c r="F43" s="30" t="s">
        <v>14</v>
      </c>
      <c r="G43" s="31" t="s">
        <v>15</v>
      </c>
      <c r="H43" s="31" t="s">
        <v>20</v>
      </c>
      <c r="I43" s="9"/>
    </row>
    <row r="44" spans="1:9" ht="15" customHeight="1">
      <c r="A44" s="7"/>
      <c r="B44" s="68"/>
      <c r="C44" s="69"/>
      <c r="D44" s="68"/>
      <c r="E44" s="59"/>
      <c r="F44" s="36"/>
      <c r="G44" s="32"/>
      <c r="H44" s="37"/>
      <c r="I44" s="8"/>
    </row>
    <row r="45" spans="1:9" ht="15" customHeight="1">
      <c r="A45" s="16"/>
      <c r="B45" s="70"/>
      <c r="C45" s="69"/>
      <c r="D45" s="110"/>
      <c r="E45" s="59"/>
      <c r="F45" s="38"/>
      <c r="G45" s="33"/>
      <c r="H45" s="39"/>
      <c r="I45" s="20"/>
    </row>
    <row r="46" spans="1:9" ht="15" customHeight="1">
      <c r="A46" s="16"/>
      <c r="B46" s="68"/>
      <c r="C46" s="69"/>
      <c r="D46" s="70"/>
      <c r="E46" s="59"/>
      <c r="F46" s="38"/>
      <c r="G46" s="33"/>
      <c r="H46" s="39"/>
      <c r="I46" s="20"/>
    </row>
    <row r="47" spans="1:9" ht="15" customHeight="1">
      <c r="A47" s="16"/>
      <c r="B47" s="68"/>
      <c r="C47" s="69"/>
      <c r="D47" s="70"/>
      <c r="E47" s="59"/>
      <c r="F47" s="38"/>
      <c r="G47" s="33"/>
      <c r="H47" s="39"/>
      <c r="I47" s="20"/>
    </row>
    <row r="48" spans="1:9" ht="15" customHeight="1">
      <c r="A48" s="16"/>
      <c r="B48" s="68"/>
      <c r="C48" s="69"/>
      <c r="D48" s="70"/>
      <c r="E48" s="59"/>
      <c r="F48" s="40"/>
      <c r="G48" s="34"/>
      <c r="H48" s="41"/>
      <c r="I48" s="20"/>
    </row>
    <row r="49" spans="1:9" ht="15" customHeight="1">
      <c r="A49" s="16"/>
      <c r="B49" s="68"/>
      <c r="C49" s="69"/>
      <c r="D49" s="68"/>
      <c r="E49" s="69"/>
      <c r="F49" s="31" t="s">
        <v>70</v>
      </c>
      <c r="G49" s="31" t="s">
        <v>21</v>
      </c>
      <c r="H49" s="31" t="s">
        <v>16</v>
      </c>
      <c r="I49" s="20"/>
    </row>
    <row r="50" spans="1:9" ht="15" customHeight="1">
      <c r="A50" s="16"/>
      <c r="B50" s="71"/>
      <c r="C50" s="72"/>
      <c r="D50" s="71"/>
      <c r="E50" s="72"/>
      <c r="F50" s="35" t="s">
        <v>68</v>
      </c>
      <c r="G50" s="35" t="s">
        <v>22</v>
      </c>
      <c r="H50" s="35" t="s">
        <v>23</v>
      </c>
      <c r="I50" s="20"/>
    </row>
    <row r="51" spans="1:9" ht="15" customHeight="1" thickBot="1">
      <c r="A51" s="26"/>
      <c r="B51" s="27"/>
      <c r="C51" s="27"/>
      <c r="D51" s="27"/>
      <c r="E51" s="27"/>
      <c r="F51" s="27"/>
      <c r="G51" s="27"/>
      <c r="H51" s="28"/>
      <c r="I51" s="29"/>
    </row>
  </sheetData>
  <mergeCells count="13">
    <mergeCell ref="B32:B34"/>
    <mergeCell ref="B2:I2"/>
    <mergeCell ref="B3:I3"/>
    <mergeCell ref="B4:H4"/>
    <mergeCell ref="B42:C42"/>
    <mergeCell ref="D42:E42"/>
    <mergeCell ref="C7:C9"/>
    <mergeCell ref="B12:B14"/>
    <mergeCell ref="B17:B19"/>
    <mergeCell ref="B22:B24"/>
    <mergeCell ref="B27:B29"/>
    <mergeCell ref="D12:D14"/>
    <mergeCell ref="E12:E14"/>
  </mergeCells>
  <printOptions horizontalCentered="1"/>
  <pageMargins left="0" right="0.11811023622047245" top="0.11811023622047245" bottom="0.11811023622047245" header="0" footer="0"/>
  <pageSetup paperSize="9" scale="72" orientation="landscape" verticalDpi="7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I53"/>
  <sheetViews>
    <sheetView tabSelected="1" view="pageBreakPreview" topLeftCell="A4" zoomScale="70" zoomScaleNormal="40" zoomScaleSheetLayoutView="70" workbookViewId="0">
      <selection activeCell="E28" sqref="E28"/>
    </sheetView>
  </sheetViews>
  <sheetFormatPr defaultRowHeight="15" customHeight="1"/>
  <cols>
    <col min="1" max="1" width="3.7109375" style="46" customWidth="1"/>
    <col min="2" max="7" width="27.7109375" style="46" customWidth="1"/>
    <col min="8" max="8" width="27.7109375" style="77" customWidth="1"/>
    <col min="9" max="9" width="3.7109375" style="46" customWidth="1"/>
    <col min="10" max="16384" width="9.140625" style="46"/>
  </cols>
  <sheetData>
    <row r="1" spans="1:9" ht="15" customHeight="1" thickBot="1">
      <c r="A1" s="53"/>
      <c r="B1" s="54"/>
      <c r="C1" s="54"/>
      <c r="D1" s="54"/>
      <c r="E1" s="54"/>
      <c r="F1" s="54"/>
      <c r="G1" s="54"/>
      <c r="H1" s="55"/>
      <c r="I1" s="56"/>
    </row>
    <row r="2" spans="1:9" ht="24.95" customHeight="1">
      <c r="A2" s="53"/>
      <c r="B2" s="156" t="s">
        <v>0</v>
      </c>
      <c r="C2" s="156"/>
      <c r="D2" s="156"/>
      <c r="E2" s="156"/>
      <c r="F2" s="156"/>
      <c r="G2" s="156"/>
      <c r="H2" s="156"/>
      <c r="I2" s="157"/>
    </row>
    <row r="3" spans="1:9" ht="24.95" customHeight="1" thickBot="1">
      <c r="A3" s="57"/>
      <c r="B3" s="158" t="s">
        <v>78</v>
      </c>
      <c r="C3" s="158"/>
      <c r="D3" s="158"/>
      <c r="E3" s="158"/>
      <c r="F3" s="158"/>
      <c r="G3" s="158"/>
      <c r="H3" s="158"/>
      <c r="I3" s="159"/>
    </row>
    <row r="4" spans="1:9" ht="15" customHeight="1">
      <c r="A4" s="47"/>
      <c r="B4" s="160" t="s">
        <v>199</v>
      </c>
      <c r="C4" s="160"/>
      <c r="D4" s="160"/>
      <c r="E4" s="160"/>
      <c r="F4" s="160"/>
      <c r="G4" s="160"/>
      <c r="H4" s="160"/>
      <c r="I4" s="56"/>
    </row>
    <row r="5" spans="1:9" ht="15" customHeight="1">
      <c r="A5" s="44"/>
      <c r="B5" s="79" t="s">
        <v>1</v>
      </c>
      <c r="C5" s="79" t="s">
        <v>2</v>
      </c>
      <c r="D5" s="79" t="s">
        <v>3</v>
      </c>
      <c r="E5" s="79" t="s">
        <v>4</v>
      </c>
      <c r="F5" s="85" t="s">
        <v>5</v>
      </c>
      <c r="G5" s="79" t="s">
        <v>6</v>
      </c>
      <c r="H5" s="86" t="s">
        <v>7</v>
      </c>
      <c r="I5" s="45"/>
    </row>
    <row r="6" spans="1:9" s="131" customFormat="1" ht="15" customHeight="1">
      <c r="A6" s="147"/>
      <c r="B6" s="134">
        <v>1</v>
      </c>
      <c r="C6" s="112">
        <v>2</v>
      </c>
      <c r="D6" s="81">
        <v>3</v>
      </c>
      <c r="E6" s="81">
        <v>4</v>
      </c>
      <c r="F6" s="81">
        <v>5</v>
      </c>
      <c r="G6" s="81">
        <v>6</v>
      </c>
      <c r="H6" s="91">
        <v>7</v>
      </c>
      <c r="I6" s="148"/>
    </row>
    <row r="7" spans="1:9" s="131" customFormat="1" ht="15" customHeight="1">
      <c r="A7" s="149"/>
      <c r="B7" s="121" t="s">
        <v>64</v>
      </c>
      <c r="C7" s="155" t="s">
        <v>43</v>
      </c>
      <c r="D7" s="117" t="s">
        <v>60</v>
      </c>
      <c r="E7" s="107" t="s">
        <v>200</v>
      </c>
      <c r="F7" s="117" t="s">
        <v>201</v>
      </c>
      <c r="G7" s="117" t="s">
        <v>28</v>
      </c>
      <c r="H7" s="117" t="s">
        <v>71</v>
      </c>
      <c r="I7" s="150"/>
    </row>
    <row r="8" spans="1:9" s="131" customFormat="1" ht="15" customHeight="1">
      <c r="A8" s="149"/>
      <c r="B8" s="121" t="s">
        <v>96</v>
      </c>
      <c r="C8" s="155"/>
      <c r="D8" s="117" t="s">
        <v>85</v>
      </c>
      <c r="E8" s="107" t="s">
        <v>129</v>
      </c>
      <c r="F8" s="117" t="s">
        <v>202</v>
      </c>
      <c r="G8" s="115"/>
      <c r="H8" s="117"/>
      <c r="I8" s="150"/>
    </row>
    <row r="9" spans="1:9" s="131" customFormat="1" ht="15" customHeight="1">
      <c r="A9" s="149"/>
      <c r="B9" s="121"/>
      <c r="C9" s="155"/>
      <c r="D9" s="117" t="s">
        <v>94</v>
      </c>
      <c r="E9" s="107" t="s">
        <v>195</v>
      </c>
      <c r="F9" s="117" t="s">
        <v>203</v>
      </c>
      <c r="G9" s="117" t="s">
        <v>29</v>
      </c>
      <c r="H9" s="117" t="s">
        <v>29</v>
      </c>
      <c r="I9" s="150"/>
    </row>
    <row r="10" spans="1:9" s="131" customFormat="1" ht="15" customHeight="1">
      <c r="A10" s="149"/>
      <c r="B10" s="121"/>
      <c r="C10" s="78"/>
      <c r="D10" s="117"/>
      <c r="F10" s="117"/>
      <c r="G10" s="122"/>
      <c r="H10" s="83"/>
      <c r="I10" s="150"/>
    </row>
    <row r="11" spans="1:9" s="131" customFormat="1" ht="15" customHeight="1">
      <c r="A11" s="147"/>
      <c r="B11" s="112">
        <v>8</v>
      </c>
      <c r="C11" s="89">
        <v>9</v>
      </c>
      <c r="D11" s="89">
        <v>10</v>
      </c>
      <c r="E11" s="154">
        <v>11</v>
      </c>
      <c r="F11" s="81">
        <v>12</v>
      </c>
      <c r="G11" s="81">
        <v>13</v>
      </c>
      <c r="H11" s="91">
        <v>14</v>
      </c>
      <c r="I11" s="148"/>
    </row>
    <row r="12" spans="1:9" s="131" customFormat="1" ht="15" customHeight="1">
      <c r="A12" s="149"/>
      <c r="B12" s="155" t="s">
        <v>43</v>
      </c>
      <c r="C12" s="117" t="s">
        <v>81</v>
      </c>
      <c r="D12" s="115" t="s">
        <v>17</v>
      </c>
      <c r="E12" s="117" t="s">
        <v>75</v>
      </c>
      <c r="F12" s="117" t="s">
        <v>103</v>
      </c>
      <c r="G12" s="117" t="s">
        <v>73</v>
      </c>
      <c r="H12" s="117" t="s">
        <v>71</v>
      </c>
      <c r="I12" s="150"/>
    </row>
    <row r="13" spans="1:9" s="131" customFormat="1" ht="15" customHeight="1">
      <c r="A13" s="149"/>
      <c r="B13" s="155"/>
      <c r="C13" s="117" t="s">
        <v>102</v>
      </c>
      <c r="D13" s="117" t="s">
        <v>19</v>
      </c>
      <c r="E13" s="117" t="s">
        <v>26</v>
      </c>
      <c r="F13" s="117" t="s">
        <v>101</v>
      </c>
      <c r="G13" s="117" t="s">
        <v>79</v>
      </c>
      <c r="H13" s="117"/>
      <c r="I13" s="150"/>
    </row>
    <row r="14" spans="1:9" s="131" customFormat="1" ht="15" customHeight="1">
      <c r="A14" s="149"/>
      <c r="B14" s="155"/>
      <c r="C14" s="117" t="s">
        <v>204</v>
      </c>
      <c r="D14" s="117" t="s">
        <v>32</v>
      </c>
      <c r="E14" s="87" t="s">
        <v>44</v>
      </c>
      <c r="F14" s="117" t="s">
        <v>104</v>
      </c>
      <c r="G14" s="117" t="s">
        <v>29</v>
      </c>
      <c r="H14" s="117" t="s">
        <v>29</v>
      </c>
      <c r="I14" s="150"/>
    </row>
    <row r="15" spans="1:9" s="131" customFormat="1" ht="15" customHeight="1">
      <c r="A15" s="149"/>
      <c r="B15" s="78"/>
      <c r="C15" s="83" t="s">
        <v>205</v>
      </c>
      <c r="D15" s="117"/>
      <c r="E15" s="117"/>
      <c r="F15" s="122"/>
      <c r="G15" s="83"/>
      <c r="H15" s="123"/>
      <c r="I15" s="150"/>
    </row>
    <row r="16" spans="1:9" s="131" customFormat="1" ht="15" customHeight="1">
      <c r="A16" s="147"/>
      <c r="B16" s="112">
        <v>15</v>
      </c>
      <c r="C16" s="89">
        <v>16</v>
      </c>
      <c r="D16" s="114">
        <v>17</v>
      </c>
      <c r="E16" s="81">
        <v>18</v>
      </c>
      <c r="F16" s="81">
        <v>19</v>
      </c>
      <c r="G16" s="106">
        <v>20</v>
      </c>
      <c r="H16" s="91">
        <v>21</v>
      </c>
      <c r="I16" s="148"/>
    </row>
    <row r="17" spans="1:9" s="131" customFormat="1" ht="15" customHeight="1">
      <c r="A17" s="149"/>
      <c r="B17" s="155" t="s">
        <v>43</v>
      </c>
      <c r="C17" s="117" t="s">
        <v>33</v>
      </c>
      <c r="D17" s="117" t="s">
        <v>207</v>
      </c>
      <c r="E17" s="117" t="s">
        <v>127</v>
      </c>
      <c r="F17" s="117" t="s">
        <v>31</v>
      </c>
      <c r="G17" s="117" t="s">
        <v>66</v>
      </c>
      <c r="H17" s="117" t="s">
        <v>71</v>
      </c>
      <c r="I17" s="150"/>
    </row>
    <row r="18" spans="1:9" s="131" customFormat="1" ht="15" customHeight="1">
      <c r="A18" s="149"/>
      <c r="B18" s="155"/>
      <c r="C18" s="117" t="s">
        <v>206</v>
      </c>
      <c r="D18" s="117" t="s">
        <v>130</v>
      </c>
      <c r="E18" s="107" t="s">
        <v>95</v>
      </c>
      <c r="F18" s="117" t="s">
        <v>30</v>
      </c>
      <c r="G18" s="117" t="s">
        <v>92</v>
      </c>
      <c r="H18" s="117"/>
      <c r="I18" s="150"/>
    </row>
    <row r="19" spans="1:9" s="131" customFormat="1" ht="15" customHeight="1">
      <c r="A19" s="149"/>
      <c r="B19" s="155"/>
      <c r="C19" s="117"/>
      <c r="D19" s="117" t="s">
        <v>88</v>
      </c>
      <c r="E19" s="107" t="s">
        <v>106</v>
      </c>
      <c r="F19" s="117" t="s">
        <v>45</v>
      </c>
      <c r="G19" s="117" t="s">
        <v>29</v>
      </c>
      <c r="H19" s="117" t="s">
        <v>29</v>
      </c>
      <c r="I19" s="150"/>
    </row>
    <row r="20" spans="1:9" s="131" customFormat="1" ht="15" customHeight="1">
      <c r="A20" s="149"/>
      <c r="B20" s="78"/>
      <c r="C20" s="43"/>
      <c r="D20" s="108"/>
      <c r="E20" s="107"/>
      <c r="F20" s="43"/>
      <c r="G20" s="83"/>
      <c r="H20" s="123"/>
      <c r="I20" s="150"/>
    </row>
    <row r="21" spans="1:9" s="131" customFormat="1" ht="15" customHeight="1">
      <c r="A21" s="147"/>
      <c r="B21" s="112">
        <v>22</v>
      </c>
      <c r="C21" s="89">
        <v>23</v>
      </c>
      <c r="D21" s="81">
        <v>24</v>
      </c>
      <c r="E21" s="114">
        <v>25</v>
      </c>
      <c r="F21" s="81">
        <v>26</v>
      </c>
      <c r="G21" s="89">
        <v>27</v>
      </c>
      <c r="H21" s="91">
        <v>28</v>
      </c>
      <c r="I21" s="148"/>
    </row>
    <row r="22" spans="1:9" s="131" customFormat="1" ht="15" customHeight="1">
      <c r="A22" s="149"/>
      <c r="B22" s="155" t="s">
        <v>43</v>
      </c>
      <c r="C22" s="117" t="s">
        <v>91</v>
      </c>
      <c r="D22" s="117" t="s">
        <v>87</v>
      </c>
      <c r="E22" s="117" t="s">
        <v>209</v>
      </c>
      <c r="F22" s="117" t="s">
        <v>81</v>
      </c>
      <c r="G22" s="117" t="s">
        <v>28</v>
      </c>
      <c r="H22" s="117" t="s">
        <v>71</v>
      </c>
      <c r="I22" s="150"/>
    </row>
    <row r="23" spans="1:9" s="131" customFormat="1" ht="15" customHeight="1">
      <c r="A23" s="149"/>
      <c r="B23" s="155"/>
      <c r="C23" s="115" t="s">
        <v>135</v>
      </c>
      <c r="D23" s="117" t="s">
        <v>74</v>
      </c>
      <c r="E23" s="117" t="s">
        <v>210</v>
      </c>
      <c r="F23" s="117" t="s">
        <v>102</v>
      </c>
      <c r="G23" s="115"/>
      <c r="H23" s="117"/>
      <c r="I23" s="150"/>
    </row>
    <row r="24" spans="1:9" s="131" customFormat="1" ht="15" customHeight="1">
      <c r="A24" s="149"/>
      <c r="B24" s="155"/>
      <c r="C24" s="117" t="s">
        <v>208</v>
      </c>
      <c r="D24" s="117"/>
      <c r="E24" s="117" t="s">
        <v>211</v>
      </c>
      <c r="F24" s="117" t="s">
        <v>204</v>
      </c>
      <c r="G24" s="117" t="s">
        <v>29</v>
      </c>
      <c r="H24" s="117" t="s">
        <v>29</v>
      </c>
      <c r="I24" s="150"/>
    </row>
    <row r="25" spans="1:9" s="131" customFormat="1" ht="15" customHeight="1">
      <c r="A25" s="149"/>
      <c r="B25" s="78"/>
      <c r="D25" s="43"/>
      <c r="E25" s="122"/>
      <c r="F25" s="83"/>
      <c r="G25" s="83"/>
      <c r="H25" s="123"/>
      <c r="I25" s="150"/>
    </row>
    <row r="26" spans="1:9" s="131" customFormat="1" ht="15" customHeight="1">
      <c r="A26" s="147"/>
      <c r="B26" s="112">
        <v>29</v>
      </c>
      <c r="C26" s="89">
        <v>30</v>
      </c>
      <c r="D26" s="81">
        <v>31</v>
      </c>
      <c r="E26" s="114"/>
      <c r="F26" s="81"/>
      <c r="G26" s="81"/>
      <c r="H26" s="91"/>
      <c r="I26" s="148"/>
    </row>
    <row r="27" spans="1:9" s="131" customFormat="1" ht="15" customHeight="1">
      <c r="A27" s="149"/>
      <c r="B27" s="155" t="s">
        <v>43</v>
      </c>
      <c r="C27" s="107" t="s">
        <v>9</v>
      </c>
      <c r="D27" s="117" t="s">
        <v>103</v>
      </c>
      <c r="E27" s="117"/>
      <c r="F27" s="115"/>
      <c r="G27" s="117"/>
      <c r="H27" s="117"/>
      <c r="I27" s="150"/>
    </row>
    <row r="28" spans="1:9" s="131" customFormat="1" ht="15" customHeight="1">
      <c r="A28" s="149"/>
      <c r="B28" s="155"/>
      <c r="C28" s="107" t="s">
        <v>27</v>
      </c>
      <c r="D28" s="117" t="s">
        <v>101</v>
      </c>
      <c r="E28" s="117"/>
      <c r="F28" s="117"/>
      <c r="G28" s="117"/>
      <c r="H28" s="117"/>
      <c r="I28" s="150"/>
    </row>
    <row r="29" spans="1:9" s="131" customFormat="1" ht="15" customHeight="1">
      <c r="A29" s="149"/>
      <c r="B29" s="155"/>
      <c r="C29" s="107" t="s">
        <v>105</v>
      </c>
      <c r="D29" s="117" t="s">
        <v>104</v>
      </c>
      <c r="E29" s="117"/>
      <c r="F29" s="117"/>
      <c r="G29" s="111"/>
      <c r="H29" s="117"/>
      <c r="I29" s="150"/>
    </row>
    <row r="30" spans="1:9" s="131" customFormat="1" ht="15" customHeight="1">
      <c r="A30" s="149"/>
      <c r="B30" s="78"/>
      <c r="C30" s="117"/>
      <c r="D30" s="117"/>
      <c r="E30" s="83"/>
      <c r="F30" s="120"/>
      <c r="G30" s="83"/>
      <c r="H30" s="123"/>
      <c r="I30" s="150"/>
    </row>
    <row r="31" spans="1:9" ht="15" customHeight="1">
      <c r="A31" s="44"/>
      <c r="B31" s="112"/>
      <c r="C31" s="81"/>
      <c r="D31" s="81"/>
      <c r="E31" s="84"/>
      <c r="F31" s="81"/>
      <c r="G31" s="81"/>
      <c r="H31" s="106"/>
      <c r="I31" s="45"/>
    </row>
    <row r="32" spans="1:9" ht="15" customHeight="1">
      <c r="A32" s="47"/>
      <c r="B32" s="155"/>
      <c r="C32" s="87"/>
      <c r="D32" s="87"/>
      <c r="E32" s="87"/>
      <c r="F32" s="132"/>
      <c r="G32" s="132"/>
      <c r="H32" s="107"/>
      <c r="I32" s="48"/>
    </row>
    <row r="33" spans="1:9" ht="15" customHeight="1">
      <c r="A33" s="47"/>
      <c r="B33" s="155"/>
      <c r="C33" s="87"/>
      <c r="D33" s="87"/>
      <c r="E33" s="87"/>
      <c r="F33" s="132"/>
      <c r="G33" s="132"/>
      <c r="H33" s="107"/>
      <c r="I33" s="48"/>
    </row>
    <row r="34" spans="1:9" ht="15" customHeight="1">
      <c r="A34" s="47"/>
      <c r="B34" s="155"/>
      <c r="C34" s="111"/>
      <c r="D34" s="111"/>
      <c r="E34" s="87"/>
      <c r="F34" s="132"/>
      <c r="G34" s="132"/>
      <c r="H34" s="107"/>
      <c r="I34" s="48"/>
    </row>
    <row r="35" spans="1:9" ht="15" customHeight="1">
      <c r="A35" s="47"/>
      <c r="B35" s="78"/>
      <c r="C35" s="43"/>
      <c r="D35" s="43"/>
      <c r="E35" s="116"/>
      <c r="F35" s="43"/>
      <c r="G35" s="43"/>
      <c r="H35" s="108"/>
      <c r="I35" s="48"/>
    </row>
    <row r="36" spans="1:9" ht="15" customHeight="1">
      <c r="A36" s="44"/>
      <c r="B36" s="80"/>
      <c r="C36" s="80"/>
      <c r="D36" s="80"/>
      <c r="E36" s="80"/>
      <c r="F36" s="80"/>
      <c r="G36" s="80"/>
      <c r="H36" s="80"/>
      <c r="I36" s="45"/>
    </row>
    <row r="37" spans="1:9" ht="15" customHeight="1">
      <c r="A37" s="47"/>
      <c r="B37" s="82"/>
      <c r="C37" s="82"/>
      <c r="D37" s="49"/>
      <c r="E37" s="49"/>
      <c r="F37" s="49"/>
      <c r="G37" s="49"/>
      <c r="H37" s="49"/>
      <c r="I37" s="48"/>
    </row>
    <row r="38" spans="1:9" ht="15" customHeight="1">
      <c r="A38" s="47"/>
      <c r="B38" s="127" t="s">
        <v>13</v>
      </c>
      <c r="C38" s="128"/>
      <c r="D38" s="49"/>
      <c r="E38" s="49"/>
      <c r="F38" s="49"/>
      <c r="G38" s="49"/>
      <c r="H38" s="58"/>
      <c r="I38" s="48"/>
    </row>
    <row r="39" spans="1:9" ht="15" customHeight="1">
      <c r="A39" s="47"/>
      <c r="B39" s="124"/>
      <c r="C39" s="124"/>
      <c r="D39" s="59"/>
      <c r="E39" s="59"/>
      <c r="F39" s="59"/>
      <c r="G39" s="59"/>
      <c r="H39" s="60"/>
      <c r="I39" s="48"/>
    </row>
    <row r="40" spans="1:9" ht="15" customHeight="1">
      <c r="A40" s="47"/>
      <c r="B40" s="153"/>
      <c r="C40" s="124"/>
      <c r="D40" s="59"/>
      <c r="E40" s="59"/>
      <c r="F40" s="59"/>
      <c r="G40" s="59"/>
      <c r="H40" s="60"/>
      <c r="I40" s="48"/>
    </row>
    <row r="41" spans="1:9" ht="15" customHeight="1">
      <c r="A41" s="47"/>
      <c r="B41" s="126"/>
      <c r="C41" s="124"/>
      <c r="D41" s="59"/>
      <c r="E41" s="59"/>
      <c r="F41" s="59"/>
      <c r="G41" s="59"/>
      <c r="H41" s="60"/>
      <c r="I41" s="48"/>
    </row>
    <row r="42" spans="1:9" ht="15" customHeight="1">
      <c r="A42" s="47"/>
      <c r="B42" s="126"/>
      <c r="C42" s="12"/>
      <c r="D42" s="59"/>
      <c r="E42" s="59"/>
      <c r="F42" s="59"/>
      <c r="G42" s="59"/>
      <c r="H42" s="60"/>
      <c r="I42" s="48"/>
    </row>
    <row r="43" spans="1:9" ht="15" customHeight="1">
      <c r="A43" s="47"/>
      <c r="B43" s="126"/>
      <c r="C43" s="12"/>
      <c r="D43" s="59"/>
      <c r="E43" s="59"/>
      <c r="F43" s="59"/>
      <c r="G43" s="59"/>
      <c r="H43" s="60"/>
      <c r="I43" s="48"/>
    </row>
    <row r="44" spans="1:9" ht="15" customHeight="1">
      <c r="A44" s="44"/>
      <c r="B44" s="42" t="s">
        <v>24</v>
      </c>
      <c r="C44" s="42"/>
      <c r="D44" s="42" t="s">
        <v>25</v>
      </c>
      <c r="E44" s="59"/>
      <c r="F44" s="59"/>
      <c r="G44" s="42"/>
      <c r="H44" s="62"/>
      <c r="I44" s="45"/>
    </row>
    <row r="45" spans="1:9" ht="15" customHeight="1">
      <c r="A45" s="63"/>
      <c r="B45" s="64"/>
      <c r="C45" s="65"/>
      <c r="D45" s="64"/>
      <c r="E45" s="66"/>
      <c r="F45" s="30" t="s">
        <v>14</v>
      </c>
      <c r="G45" s="31" t="s">
        <v>20</v>
      </c>
      <c r="H45" s="31" t="s">
        <v>15</v>
      </c>
      <c r="I45" s="67"/>
    </row>
    <row r="46" spans="1:9" ht="15" customHeight="1">
      <c r="A46" s="63"/>
      <c r="B46" s="68"/>
      <c r="C46" s="69"/>
      <c r="D46" s="68"/>
      <c r="E46" s="59"/>
      <c r="F46" s="36"/>
      <c r="G46" s="32"/>
      <c r="H46" s="37"/>
      <c r="I46" s="67"/>
    </row>
    <row r="47" spans="1:9" ht="15" customHeight="1">
      <c r="A47" s="63"/>
      <c r="B47" s="70"/>
      <c r="C47" s="69"/>
      <c r="D47" s="110"/>
      <c r="E47" s="59"/>
      <c r="F47" s="38"/>
      <c r="G47" s="33"/>
      <c r="H47" s="39"/>
      <c r="I47" s="67"/>
    </row>
    <row r="48" spans="1:9" ht="15" customHeight="1">
      <c r="A48" s="63"/>
      <c r="B48" s="68"/>
      <c r="C48" s="69"/>
      <c r="D48" s="70"/>
      <c r="E48" s="59"/>
      <c r="F48" s="38"/>
      <c r="G48" s="33"/>
      <c r="H48" s="39"/>
      <c r="I48" s="67"/>
    </row>
    <row r="49" spans="1:9" ht="15" customHeight="1">
      <c r="A49" s="63"/>
      <c r="B49" s="68"/>
      <c r="C49" s="69"/>
      <c r="D49" s="70"/>
      <c r="E49" s="59"/>
      <c r="F49" s="38"/>
      <c r="G49" s="33"/>
      <c r="H49" s="39"/>
      <c r="I49" s="67"/>
    </row>
    <row r="50" spans="1:9" ht="15" customHeight="1">
      <c r="A50" s="63"/>
      <c r="B50" s="68"/>
      <c r="C50" s="69"/>
      <c r="D50" s="70"/>
      <c r="E50" s="59"/>
      <c r="F50" s="40"/>
      <c r="G50" s="34"/>
      <c r="H50" s="41"/>
      <c r="I50" s="67"/>
    </row>
    <row r="51" spans="1:9" ht="15" customHeight="1">
      <c r="A51" s="63"/>
      <c r="B51" s="68"/>
      <c r="C51" s="69"/>
      <c r="D51" s="68"/>
      <c r="E51" s="69"/>
      <c r="F51" s="31" t="s">
        <v>69</v>
      </c>
      <c r="G51" s="31" t="s">
        <v>21</v>
      </c>
      <c r="H51" s="31" t="s">
        <v>16</v>
      </c>
      <c r="I51" s="67"/>
    </row>
    <row r="52" spans="1:9" ht="15" customHeight="1">
      <c r="A52" s="63"/>
      <c r="B52" s="71"/>
      <c r="C52" s="72"/>
      <c r="D52" s="71"/>
      <c r="E52" s="72"/>
      <c r="F52" s="35" t="s">
        <v>68</v>
      </c>
      <c r="G52" s="35" t="s">
        <v>22</v>
      </c>
      <c r="H52" s="35" t="s">
        <v>23</v>
      </c>
      <c r="I52" s="67"/>
    </row>
    <row r="53" spans="1:9" ht="15" customHeight="1" thickBot="1">
      <c r="A53" s="73"/>
      <c r="B53" s="74"/>
      <c r="C53" s="74"/>
      <c r="D53" s="74"/>
      <c r="E53" s="74"/>
      <c r="F53" s="74"/>
      <c r="G53" s="74"/>
      <c r="H53" s="75"/>
      <c r="I53" s="76"/>
    </row>
  </sheetData>
  <mergeCells count="9">
    <mergeCell ref="B32:B34"/>
    <mergeCell ref="B2:I2"/>
    <mergeCell ref="B3:I3"/>
    <mergeCell ref="B4:H4"/>
    <mergeCell ref="C7:C9"/>
    <mergeCell ref="B12:B14"/>
    <mergeCell ref="B17:B19"/>
    <mergeCell ref="B22:B24"/>
    <mergeCell ref="B27:B29"/>
  </mergeCells>
  <printOptions horizontalCentered="1"/>
  <pageMargins left="0.11811023622047245" right="0.11811023622047245" top="0.11811023622047245" bottom="0.11811023622047245" header="0.11811023622047245" footer="0.11811023622047245"/>
  <pageSetup paperSize="9" scale="72" orientation="landscape" verticalDpi="7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I51"/>
  <sheetViews>
    <sheetView view="pageBreakPreview" zoomScale="70" zoomScaleNormal="40" zoomScaleSheetLayoutView="70" workbookViewId="0">
      <selection activeCell="F29" sqref="F29"/>
    </sheetView>
  </sheetViews>
  <sheetFormatPr defaultRowHeight="15" customHeight="1"/>
  <cols>
    <col min="1" max="1" width="3.7109375" style="46" customWidth="1"/>
    <col min="2" max="7" width="27.7109375" style="46" customWidth="1"/>
    <col min="8" max="8" width="27.7109375" style="77" customWidth="1"/>
    <col min="9" max="9" width="3.7109375" style="46" customWidth="1"/>
    <col min="10" max="16384" width="9.140625" style="46"/>
  </cols>
  <sheetData>
    <row r="1" spans="1:9" ht="15" customHeight="1" thickBot="1">
      <c r="A1" s="53"/>
      <c r="B1" s="54"/>
      <c r="C1" s="54"/>
      <c r="D1" s="54"/>
      <c r="E1" s="54"/>
      <c r="F1" s="54"/>
      <c r="G1" s="54"/>
      <c r="H1" s="55"/>
      <c r="I1" s="56"/>
    </row>
    <row r="2" spans="1:9" ht="24.95" customHeight="1">
      <c r="A2" s="53"/>
      <c r="B2" s="156" t="s">
        <v>198</v>
      </c>
      <c r="C2" s="156"/>
      <c r="D2" s="156"/>
      <c r="E2" s="156"/>
      <c r="F2" s="156"/>
      <c r="G2" s="156"/>
      <c r="H2" s="156"/>
      <c r="I2" s="157"/>
    </row>
    <row r="3" spans="1:9" ht="24.95" customHeight="1" thickBot="1">
      <c r="A3" s="57"/>
      <c r="B3" s="158" t="s">
        <v>78</v>
      </c>
      <c r="C3" s="158"/>
      <c r="D3" s="158"/>
      <c r="E3" s="158"/>
      <c r="F3" s="158"/>
      <c r="G3" s="158"/>
      <c r="H3" s="158"/>
      <c r="I3" s="159"/>
    </row>
    <row r="4" spans="1:9" ht="15" customHeight="1">
      <c r="A4" s="47"/>
      <c r="B4" s="161" t="s">
        <v>194</v>
      </c>
      <c r="C4" s="161"/>
      <c r="D4" s="161"/>
      <c r="E4" s="161"/>
      <c r="F4" s="161"/>
      <c r="G4" s="161"/>
      <c r="H4" s="161"/>
      <c r="I4" s="56"/>
    </row>
    <row r="5" spans="1:9" ht="15" customHeight="1">
      <c r="A5" s="44"/>
      <c r="B5" s="79" t="s">
        <v>1</v>
      </c>
      <c r="C5" s="79" t="s">
        <v>2</v>
      </c>
      <c r="D5" s="79" t="s">
        <v>3</v>
      </c>
      <c r="E5" s="79" t="s">
        <v>4</v>
      </c>
      <c r="F5" s="85" t="s">
        <v>5</v>
      </c>
      <c r="G5" s="79" t="s">
        <v>6</v>
      </c>
      <c r="H5" s="86" t="s">
        <v>7</v>
      </c>
      <c r="I5" s="45"/>
    </row>
    <row r="6" spans="1:9" ht="15" customHeight="1">
      <c r="A6" s="44"/>
      <c r="B6" s="88">
        <v>29</v>
      </c>
      <c r="C6" s="133">
        <v>30</v>
      </c>
      <c r="D6" s="134">
        <v>31</v>
      </c>
      <c r="E6" s="81">
        <v>1</v>
      </c>
      <c r="F6" s="81">
        <v>2</v>
      </c>
      <c r="G6" s="81">
        <v>3</v>
      </c>
      <c r="H6" s="91">
        <v>4</v>
      </c>
      <c r="I6" s="45"/>
    </row>
    <row r="7" spans="1:9" ht="15" customHeight="1">
      <c r="A7" s="47"/>
      <c r="B7" s="155" t="s">
        <v>43</v>
      </c>
      <c r="C7" s="121" t="s">
        <v>127</v>
      </c>
      <c r="D7" s="121" t="s">
        <v>135</v>
      </c>
      <c r="E7" s="117" t="s">
        <v>79</v>
      </c>
      <c r="F7" s="117" t="s">
        <v>41</v>
      </c>
      <c r="G7" s="117" t="s">
        <v>137</v>
      </c>
      <c r="H7" s="117" t="s">
        <v>138</v>
      </c>
      <c r="I7" s="48"/>
    </row>
    <row r="8" spans="1:9" ht="15" customHeight="1">
      <c r="A8" s="47"/>
      <c r="B8" s="155"/>
      <c r="C8" s="121" t="s">
        <v>134</v>
      </c>
      <c r="D8" s="121" t="s">
        <v>81</v>
      </c>
      <c r="E8" s="107" t="s">
        <v>73</v>
      </c>
      <c r="F8" s="117" t="s">
        <v>60</v>
      </c>
      <c r="G8" s="115"/>
      <c r="H8" s="117"/>
      <c r="I8" s="48"/>
    </row>
    <row r="9" spans="1:9" ht="15" customHeight="1">
      <c r="A9" s="47"/>
      <c r="B9" s="155"/>
      <c r="C9" s="121"/>
      <c r="D9" s="121"/>
      <c r="E9" s="117"/>
      <c r="F9" s="117"/>
      <c r="G9" s="117"/>
      <c r="H9" s="117"/>
      <c r="I9" s="48"/>
    </row>
    <row r="10" spans="1:9" ht="15" customHeight="1">
      <c r="A10" s="47"/>
      <c r="B10" s="129"/>
      <c r="C10" s="135"/>
      <c r="D10" s="136"/>
      <c r="E10" s="43"/>
      <c r="F10" s="122"/>
      <c r="G10" s="122"/>
      <c r="H10" s="83"/>
      <c r="I10" s="48"/>
    </row>
    <row r="11" spans="1:9" ht="15" customHeight="1">
      <c r="A11" s="44"/>
      <c r="B11" s="81">
        <v>5</v>
      </c>
      <c r="C11" s="88">
        <v>6</v>
      </c>
      <c r="D11" s="89">
        <v>7</v>
      </c>
      <c r="E11" s="89">
        <v>8</v>
      </c>
      <c r="F11" s="81">
        <v>9</v>
      </c>
      <c r="G11" s="81">
        <v>10</v>
      </c>
      <c r="H11" s="91">
        <v>11</v>
      </c>
      <c r="I11" s="45"/>
    </row>
    <row r="12" spans="1:9" ht="15" customHeight="1">
      <c r="A12" s="47"/>
      <c r="B12" s="115" t="s">
        <v>27</v>
      </c>
      <c r="C12" s="155" t="s">
        <v>43</v>
      </c>
      <c r="D12" s="117" t="s">
        <v>41</v>
      </c>
      <c r="E12" s="107" t="s">
        <v>100</v>
      </c>
      <c r="F12" s="117" t="s">
        <v>139</v>
      </c>
      <c r="G12" s="117" t="s">
        <v>138</v>
      </c>
      <c r="H12" s="117" t="s">
        <v>28</v>
      </c>
      <c r="I12" s="48"/>
    </row>
    <row r="13" spans="1:9" ht="15" customHeight="1">
      <c r="A13" s="47"/>
      <c r="B13" s="117" t="s">
        <v>131</v>
      </c>
      <c r="C13" s="155"/>
      <c r="D13" s="117" t="s">
        <v>60</v>
      </c>
      <c r="E13" s="107" t="s">
        <v>94</v>
      </c>
      <c r="F13" s="117" t="s">
        <v>130</v>
      </c>
      <c r="G13" s="117"/>
      <c r="H13" s="117"/>
      <c r="I13" s="48"/>
    </row>
    <row r="14" spans="1:9" ht="15" customHeight="1">
      <c r="A14" s="47"/>
      <c r="B14" s="117" t="s">
        <v>45</v>
      </c>
      <c r="C14" s="155"/>
      <c r="D14" s="117"/>
      <c r="E14" s="107"/>
      <c r="F14" s="87"/>
      <c r="G14" s="117"/>
      <c r="H14" s="117"/>
      <c r="I14" s="48"/>
    </row>
    <row r="15" spans="1:9" ht="15" customHeight="1">
      <c r="A15" s="47"/>
      <c r="B15" s="83"/>
      <c r="C15" s="129"/>
      <c r="D15" s="43"/>
      <c r="E15" s="43"/>
      <c r="F15" s="122"/>
      <c r="G15" s="83"/>
      <c r="H15" s="123"/>
      <c r="I15" s="48"/>
    </row>
    <row r="16" spans="1:9" ht="15" customHeight="1">
      <c r="A16" s="44"/>
      <c r="B16" s="81">
        <v>12</v>
      </c>
      <c r="C16" s="88">
        <v>13</v>
      </c>
      <c r="D16" s="84">
        <v>14</v>
      </c>
      <c r="E16" s="81">
        <v>15</v>
      </c>
      <c r="F16" s="81">
        <v>16</v>
      </c>
      <c r="G16" s="106">
        <v>17</v>
      </c>
      <c r="H16" s="91">
        <v>18</v>
      </c>
      <c r="I16" s="45"/>
    </row>
    <row r="17" spans="1:9" ht="15" customHeight="1">
      <c r="A17" s="47"/>
      <c r="B17" s="117" t="s">
        <v>127</v>
      </c>
      <c r="C17" s="155" t="s">
        <v>43</v>
      </c>
      <c r="D17" s="117" t="s">
        <v>33</v>
      </c>
      <c r="E17" s="117" t="s">
        <v>184</v>
      </c>
      <c r="F17" s="117" t="s">
        <v>44</v>
      </c>
      <c r="G17" s="117" t="s">
        <v>187</v>
      </c>
      <c r="H17" s="117" t="s">
        <v>73</v>
      </c>
      <c r="I17" s="48"/>
    </row>
    <row r="18" spans="1:9" ht="15" customHeight="1">
      <c r="A18" s="47"/>
      <c r="B18" s="117" t="s">
        <v>75</v>
      </c>
      <c r="C18" s="155"/>
      <c r="D18" s="117"/>
      <c r="E18" s="107" t="s">
        <v>185</v>
      </c>
      <c r="F18" s="118" t="s">
        <v>26</v>
      </c>
      <c r="G18" s="115"/>
      <c r="H18" s="117"/>
      <c r="I18" s="48"/>
    </row>
    <row r="19" spans="1:9" ht="15" customHeight="1">
      <c r="A19" s="47"/>
      <c r="B19" s="117"/>
      <c r="C19" s="155"/>
      <c r="D19" s="117"/>
      <c r="E19" s="107" t="s">
        <v>186</v>
      </c>
      <c r="F19" s="117" t="s">
        <v>31</v>
      </c>
      <c r="G19" s="117"/>
      <c r="H19" s="117"/>
      <c r="I19" s="48"/>
    </row>
    <row r="20" spans="1:9" ht="15" customHeight="1">
      <c r="A20" s="47"/>
      <c r="B20" s="83"/>
      <c r="C20" s="129"/>
      <c r="D20" s="113"/>
      <c r="E20" s="130"/>
      <c r="F20" s="123"/>
      <c r="G20" s="108"/>
      <c r="H20" s="83"/>
      <c r="I20" s="48"/>
    </row>
    <row r="21" spans="1:9" ht="15" customHeight="1">
      <c r="A21" s="44"/>
      <c r="B21" s="81">
        <v>19</v>
      </c>
      <c r="C21" s="88">
        <v>20</v>
      </c>
      <c r="D21" s="81">
        <v>21</v>
      </c>
      <c r="E21" s="114">
        <v>22</v>
      </c>
      <c r="F21" s="81">
        <v>23</v>
      </c>
      <c r="G21" s="89">
        <v>24</v>
      </c>
      <c r="H21" s="91">
        <v>25</v>
      </c>
      <c r="I21" s="45"/>
    </row>
    <row r="22" spans="1:9" ht="15" customHeight="1">
      <c r="A22" s="47"/>
      <c r="B22" s="117" t="s">
        <v>92</v>
      </c>
      <c r="C22" s="155" t="s">
        <v>43</v>
      </c>
      <c r="D22" s="117" t="s">
        <v>44</v>
      </c>
      <c r="E22" s="117" t="s">
        <v>83</v>
      </c>
      <c r="F22" s="117" t="s">
        <v>87</v>
      </c>
      <c r="G22" s="117" t="s">
        <v>73</v>
      </c>
      <c r="H22" s="117" t="s">
        <v>188</v>
      </c>
      <c r="I22" s="48"/>
    </row>
    <row r="23" spans="1:9" ht="15" customHeight="1">
      <c r="A23" s="47"/>
      <c r="B23" s="115"/>
      <c r="C23" s="155"/>
      <c r="D23" s="117" t="s">
        <v>135</v>
      </c>
      <c r="E23" s="117" t="s">
        <v>45</v>
      </c>
      <c r="F23" s="117" t="s">
        <v>74</v>
      </c>
      <c r="G23" s="117"/>
      <c r="H23" s="117"/>
      <c r="I23" s="48"/>
    </row>
    <row r="24" spans="1:9" ht="15" customHeight="1">
      <c r="A24" s="47"/>
      <c r="B24" s="117"/>
      <c r="C24" s="155"/>
      <c r="D24" s="117" t="s">
        <v>91</v>
      </c>
      <c r="E24" s="117"/>
      <c r="F24" s="131"/>
      <c r="G24" s="117"/>
      <c r="H24" s="117"/>
      <c r="I24" s="48"/>
    </row>
    <row r="25" spans="1:9" ht="15" customHeight="1">
      <c r="A25" s="47"/>
      <c r="B25" s="83"/>
      <c r="C25" s="129"/>
      <c r="D25" s="83"/>
      <c r="E25" s="119"/>
      <c r="F25" s="83"/>
      <c r="G25" s="83"/>
      <c r="H25" s="43"/>
      <c r="I25" s="48"/>
    </row>
    <row r="26" spans="1:9" ht="15" customHeight="1">
      <c r="A26" s="44"/>
      <c r="B26" s="81">
        <v>26</v>
      </c>
      <c r="C26" s="88">
        <v>27</v>
      </c>
      <c r="D26" s="81">
        <v>28</v>
      </c>
      <c r="E26" s="114">
        <v>29</v>
      </c>
      <c r="F26" s="81"/>
      <c r="G26" s="81"/>
      <c r="H26" s="91"/>
      <c r="I26" s="45"/>
    </row>
    <row r="27" spans="1:9" ht="15" customHeight="1">
      <c r="A27" s="47"/>
      <c r="B27" s="117" t="s">
        <v>81</v>
      </c>
      <c r="C27" s="155" t="s">
        <v>43</v>
      </c>
      <c r="D27" s="117"/>
      <c r="E27" s="117"/>
      <c r="F27" s="117"/>
      <c r="G27" s="117"/>
      <c r="H27" s="132"/>
      <c r="I27" s="48"/>
    </row>
    <row r="28" spans="1:9" ht="15" customHeight="1">
      <c r="A28" s="47"/>
      <c r="B28" s="117"/>
      <c r="C28" s="155"/>
      <c r="D28" s="107"/>
      <c r="E28" s="117"/>
      <c r="F28" s="117"/>
      <c r="G28" s="117"/>
      <c r="H28" s="132"/>
      <c r="I28" s="48"/>
    </row>
    <row r="29" spans="1:9" ht="15" customHeight="1">
      <c r="A29" s="47"/>
      <c r="B29" s="117"/>
      <c r="C29" s="155"/>
      <c r="D29" s="117"/>
      <c r="E29" s="117"/>
      <c r="F29" s="117"/>
      <c r="G29" s="117"/>
      <c r="H29" s="132"/>
      <c r="I29" s="48"/>
    </row>
    <row r="30" spans="1:9" ht="15" customHeight="1">
      <c r="A30" s="47"/>
      <c r="B30" s="83"/>
      <c r="C30" s="129"/>
      <c r="D30" s="83"/>
      <c r="E30" s="120"/>
      <c r="F30" s="83"/>
      <c r="G30" s="83"/>
      <c r="H30" s="83"/>
      <c r="I30" s="48"/>
    </row>
    <row r="31" spans="1:9" ht="15" customHeight="1">
      <c r="A31" s="44"/>
      <c r="B31" s="81"/>
      <c r="C31" s="112"/>
      <c r="D31" s="81"/>
      <c r="E31" s="84"/>
      <c r="F31" s="81"/>
      <c r="G31" s="81"/>
      <c r="H31" s="106"/>
      <c r="I31" s="45"/>
    </row>
    <row r="32" spans="1:9" ht="15" customHeight="1">
      <c r="A32" s="47"/>
      <c r="B32" s="117"/>
      <c r="C32" s="155"/>
      <c r="D32" s="87"/>
      <c r="E32" s="87"/>
      <c r="F32" s="38"/>
      <c r="G32" s="38"/>
      <c r="H32" s="107"/>
      <c r="I32" s="48"/>
    </row>
    <row r="33" spans="1:9" ht="15" customHeight="1">
      <c r="A33" s="47"/>
      <c r="B33" s="117"/>
      <c r="C33" s="155"/>
      <c r="D33" s="87"/>
      <c r="E33" s="87"/>
      <c r="F33" s="38"/>
      <c r="G33" s="38"/>
      <c r="H33" s="107"/>
      <c r="I33" s="48"/>
    </row>
    <row r="34" spans="1:9" ht="15" customHeight="1">
      <c r="A34" s="47"/>
      <c r="B34" s="117"/>
      <c r="C34" s="155"/>
      <c r="D34" s="111"/>
      <c r="E34" s="87"/>
      <c r="F34" s="38"/>
      <c r="G34" s="38"/>
      <c r="H34" s="107"/>
      <c r="I34" s="48"/>
    </row>
    <row r="35" spans="1:9" ht="15" customHeight="1">
      <c r="A35" s="47"/>
      <c r="B35" s="83"/>
      <c r="C35" s="78"/>
      <c r="D35" s="43"/>
      <c r="E35" s="116"/>
      <c r="F35" s="43"/>
      <c r="G35" s="43"/>
      <c r="H35" s="108"/>
      <c r="I35" s="48"/>
    </row>
    <row r="36" spans="1:9" ht="15" customHeight="1">
      <c r="A36" s="44"/>
      <c r="B36" s="80"/>
      <c r="C36" s="80"/>
      <c r="D36" s="80"/>
      <c r="E36" s="80"/>
      <c r="F36" s="80"/>
      <c r="G36" s="80"/>
      <c r="H36" s="80"/>
      <c r="I36" s="45"/>
    </row>
    <row r="37" spans="1:9" ht="15" customHeight="1">
      <c r="A37" s="47"/>
      <c r="B37" s="127" t="s">
        <v>13</v>
      </c>
      <c r="C37" s="128"/>
      <c r="D37" s="49"/>
      <c r="E37" s="49"/>
      <c r="F37" s="49"/>
      <c r="G37" s="49"/>
      <c r="H37" s="49"/>
      <c r="I37" s="48"/>
    </row>
    <row r="38" spans="1:9" ht="15" customHeight="1">
      <c r="A38" s="47"/>
      <c r="B38" s="124" t="s">
        <v>108</v>
      </c>
      <c r="C38" s="124" t="s">
        <v>111</v>
      </c>
      <c r="D38" s="49"/>
      <c r="E38" s="49"/>
      <c r="F38" s="49"/>
      <c r="G38" s="49"/>
      <c r="H38" s="58"/>
      <c r="I38" s="48"/>
    </row>
    <row r="39" spans="1:9" ht="15" customHeight="1">
      <c r="A39" s="47"/>
      <c r="B39" s="125" t="s">
        <v>109</v>
      </c>
      <c r="C39" s="124" t="s">
        <v>112</v>
      </c>
      <c r="D39" s="59"/>
      <c r="E39" s="59"/>
      <c r="F39" s="59"/>
      <c r="G39" s="59"/>
      <c r="H39" s="60"/>
      <c r="I39" s="48"/>
    </row>
    <row r="40" spans="1:9" ht="15" customHeight="1">
      <c r="A40" s="47"/>
      <c r="B40" s="126" t="s">
        <v>110</v>
      </c>
      <c r="C40" s="124" t="s">
        <v>113</v>
      </c>
      <c r="D40" s="59"/>
      <c r="E40" s="59"/>
      <c r="F40" s="59"/>
      <c r="G40" s="59"/>
      <c r="H40" s="60"/>
      <c r="I40" s="48"/>
    </row>
    <row r="41" spans="1:9" ht="15" customHeight="1">
      <c r="A41" s="47"/>
      <c r="B41" s="61"/>
      <c r="C41" s="59"/>
      <c r="D41" s="59"/>
      <c r="E41" s="59"/>
      <c r="F41" s="59"/>
      <c r="G41" s="59"/>
      <c r="H41" s="60"/>
      <c r="I41" s="48"/>
    </row>
    <row r="42" spans="1:9" ht="15" customHeight="1">
      <c r="A42" s="44"/>
      <c r="B42" s="162" t="s">
        <v>121</v>
      </c>
      <c r="C42" s="162"/>
      <c r="D42" s="162" t="s">
        <v>122</v>
      </c>
      <c r="E42" s="162"/>
      <c r="F42" s="59"/>
      <c r="G42" s="42"/>
      <c r="H42" s="62"/>
      <c r="I42" s="45"/>
    </row>
    <row r="43" spans="1:9" ht="15" customHeight="1">
      <c r="A43" s="63"/>
      <c r="B43" s="64"/>
      <c r="C43" s="65"/>
      <c r="D43" s="64"/>
      <c r="E43" s="66"/>
      <c r="F43" s="30" t="s">
        <v>14</v>
      </c>
      <c r="G43" s="31" t="s">
        <v>15</v>
      </c>
      <c r="H43" s="31" t="s">
        <v>20</v>
      </c>
      <c r="I43" s="67"/>
    </row>
    <row r="44" spans="1:9" ht="15" customHeight="1">
      <c r="A44" s="63"/>
      <c r="B44" s="68"/>
      <c r="C44" s="69"/>
      <c r="D44" s="68"/>
      <c r="E44" s="59"/>
      <c r="F44" s="36"/>
      <c r="G44" s="32"/>
      <c r="H44" s="37"/>
      <c r="I44" s="67"/>
    </row>
    <row r="45" spans="1:9" ht="15" customHeight="1">
      <c r="A45" s="63"/>
      <c r="B45" s="70"/>
      <c r="C45" s="69"/>
      <c r="D45" s="110"/>
      <c r="E45" s="59"/>
      <c r="F45" s="38"/>
      <c r="G45" s="33"/>
      <c r="H45" s="39"/>
      <c r="I45" s="67"/>
    </row>
    <row r="46" spans="1:9" ht="15" customHeight="1">
      <c r="A46" s="63"/>
      <c r="B46" s="68"/>
      <c r="C46" s="69"/>
      <c r="D46" s="70"/>
      <c r="E46" s="59"/>
      <c r="F46" s="38"/>
      <c r="G46" s="33"/>
      <c r="H46" s="39"/>
      <c r="I46" s="67"/>
    </row>
    <row r="47" spans="1:9" ht="15" customHeight="1">
      <c r="A47" s="63"/>
      <c r="B47" s="68"/>
      <c r="C47" s="69"/>
      <c r="D47" s="70"/>
      <c r="E47" s="59"/>
      <c r="F47" s="38"/>
      <c r="G47" s="33"/>
      <c r="H47" s="39"/>
      <c r="I47" s="67"/>
    </row>
    <row r="48" spans="1:9" ht="15" customHeight="1">
      <c r="A48" s="63"/>
      <c r="B48" s="68"/>
      <c r="C48" s="69"/>
      <c r="D48" s="70"/>
      <c r="E48" s="59"/>
      <c r="F48" s="40"/>
      <c r="G48" s="34"/>
      <c r="H48" s="41"/>
      <c r="I48" s="67"/>
    </row>
    <row r="49" spans="1:9" ht="15" customHeight="1">
      <c r="A49" s="63"/>
      <c r="B49" s="68"/>
      <c r="C49" s="69"/>
      <c r="D49" s="68"/>
      <c r="E49" s="69"/>
      <c r="F49" s="31" t="s">
        <v>69</v>
      </c>
      <c r="G49" s="31" t="s">
        <v>21</v>
      </c>
      <c r="H49" s="31" t="s">
        <v>16</v>
      </c>
      <c r="I49" s="67"/>
    </row>
    <row r="50" spans="1:9" ht="15" customHeight="1">
      <c r="A50" s="63"/>
      <c r="B50" s="71"/>
      <c r="C50" s="72"/>
      <c r="D50" s="71"/>
      <c r="E50" s="72"/>
      <c r="F50" s="35" t="s">
        <v>68</v>
      </c>
      <c r="G50" s="35" t="s">
        <v>22</v>
      </c>
      <c r="H50" s="35" t="s">
        <v>23</v>
      </c>
      <c r="I50" s="67"/>
    </row>
    <row r="51" spans="1:9" ht="15" customHeight="1" thickBot="1">
      <c r="A51" s="73"/>
      <c r="B51" s="74"/>
      <c r="C51" s="74"/>
      <c r="D51" s="74"/>
      <c r="E51" s="74"/>
      <c r="F51" s="74"/>
      <c r="G51" s="74"/>
      <c r="H51" s="75"/>
      <c r="I51" s="76"/>
    </row>
  </sheetData>
  <mergeCells count="11">
    <mergeCell ref="B2:I2"/>
    <mergeCell ref="B3:I3"/>
    <mergeCell ref="B4:H4"/>
    <mergeCell ref="B42:C42"/>
    <mergeCell ref="D42:E42"/>
    <mergeCell ref="C32:C34"/>
    <mergeCell ref="C12:C14"/>
    <mergeCell ref="B7:B9"/>
    <mergeCell ref="C17:C19"/>
    <mergeCell ref="C22:C24"/>
    <mergeCell ref="C27:C29"/>
  </mergeCells>
  <printOptions horizontalCentered="1"/>
  <pageMargins left="0" right="0.11811023622047245" top="0.11811023622047245" bottom="0.11811023622047245" header="0" footer="0"/>
  <pageSetup paperSize="9" scale="72" orientation="landscape" verticalDpi="7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3"/>
  <sheetViews>
    <sheetView view="pageBreakPreview" zoomScale="70" zoomScaleNormal="40" zoomScaleSheetLayoutView="70" workbookViewId="0">
      <selection activeCell="C14" sqref="C14"/>
    </sheetView>
  </sheetViews>
  <sheetFormatPr defaultRowHeight="15" customHeight="1"/>
  <cols>
    <col min="1" max="1" width="3.7109375" style="46" customWidth="1"/>
    <col min="2" max="7" width="27.7109375" style="46" customWidth="1"/>
    <col min="8" max="8" width="27.7109375" style="77" customWidth="1"/>
    <col min="9" max="9" width="3.7109375" style="46" customWidth="1"/>
    <col min="10" max="16384" width="9.140625" style="46"/>
  </cols>
  <sheetData>
    <row r="1" spans="1:9" ht="15" customHeight="1" thickBot="1">
      <c r="A1" s="53"/>
      <c r="B1" s="54"/>
      <c r="C1" s="54"/>
      <c r="D1" s="54"/>
      <c r="E1" s="54"/>
      <c r="F1" s="54"/>
      <c r="G1" s="54"/>
      <c r="H1" s="55"/>
      <c r="I1" s="56"/>
    </row>
    <row r="2" spans="1:9" ht="24.95" customHeight="1">
      <c r="A2" s="53"/>
      <c r="B2" s="156" t="s">
        <v>0</v>
      </c>
      <c r="C2" s="156"/>
      <c r="D2" s="156"/>
      <c r="E2" s="156"/>
      <c r="F2" s="156"/>
      <c r="G2" s="156"/>
      <c r="H2" s="156"/>
      <c r="I2" s="157"/>
    </row>
    <row r="3" spans="1:9" ht="24.95" customHeight="1" thickBot="1">
      <c r="A3" s="57"/>
      <c r="B3" s="158" t="s">
        <v>78</v>
      </c>
      <c r="C3" s="158"/>
      <c r="D3" s="158"/>
      <c r="E3" s="158"/>
      <c r="F3" s="158"/>
      <c r="G3" s="158"/>
      <c r="H3" s="158"/>
      <c r="I3" s="159"/>
    </row>
    <row r="4" spans="1:9" ht="15" customHeight="1">
      <c r="A4" s="47"/>
      <c r="B4" s="160" t="s">
        <v>196</v>
      </c>
      <c r="C4" s="160"/>
      <c r="D4" s="160"/>
      <c r="E4" s="160"/>
      <c r="F4" s="160"/>
      <c r="G4" s="160"/>
      <c r="H4" s="160"/>
      <c r="I4" s="56"/>
    </row>
    <row r="5" spans="1:9" ht="15" customHeight="1">
      <c r="A5" s="44"/>
      <c r="B5" s="79" t="s">
        <v>1</v>
      </c>
      <c r="C5" s="79" t="s">
        <v>2</v>
      </c>
      <c r="D5" s="79" t="s">
        <v>3</v>
      </c>
      <c r="E5" s="79" t="s">
        <v>4</v>
      </c>
      <c r="F5" s="85" t="s">
        <v>5</v>
      </c>
      <c r="G5" s="79" t="s">
        <v>6</v>
      </c>
      <c r="H5" s="86" t="s">
        <v>7</v>
      </c>
      <c r="I5" s="45"/>
    </row>
    <row r="6" spans="1:9" s="131" customFormat="1" ht="15" customHeight="1">
      <c r="A6" s="147"/>
      <c r="B6" s="81">
        <v>29</v>
      </c>
      <c r="C6" s="112">
        <v>30</v>
      </c>
      <c r="D6" s="81">
        <v>1</v>
      </c>
      <c r="E6" s="81">
        <v>2</v>
      </c>
      <c r="F6" s="81">
        <v>3</v>
      </c>
      <c r="G6" s="81">
        <v>4</v>
      </c>
      <c r="H6" s="91">
        <v>5</v>
      </c>
      <c r="I6" s="148"/>
    </row>
    <row r="7" spans="1:9" s="131" customFormat="1" ht="15" customHeight="1">
      <c r="A7" s="149"/>
      <c r="B7" s="117"/>
      <c r="C7" s="155"/>
      <c r="D7" s="117"/>
      <c r="E7" s="107"/>
      <c r="F7" s="117"/>
      <c r="G7" s="117"/>
      <c r="H7" s="117"/>
      <c r="I7" s="150"/>
    </row>
    <row r="8" spans="1:9" s="131" customFormat="1" ht="15" customHeight="1">
      <c r="A8" s="149"/>
      <c r="B8" s="117"/>
      <c r="C8" s="155"/>
      <c r="D8" s="117"/>
      <c r="E8" s="107"/>
      <c r="F8" s="117"/>
      <c r="G8" s="115"/>
      <c r="H8" s="117"/>
      <c r="I8" s="150"/>
    </row>
    <row r="9" spans="1:9" s="131" customFormat="1" ht="15" customHeight="1">
      <c r="A9" s="149"/>
      <c r="B9" s="117"/>
      <c r="C9" s="155"/>
      <c r="D9" s="117"/>
      <c r="E9" s="107"/>
      <c r="F9" s="117"/>
      <c r="G9" s="117"/>
      <c r="H9" s="117"/>
      <c r="I9" s="150"/>
    </row>
    <row r="10" spans="1:9" s="131" customFormat="1" ht="15" customHeight="1">
      <c r="A10" s="149"/>
      <c r="B10" s="117"/>
      <c r="C10" s="78"/>
      <c r="D10" s="117"/>
      <c r="F10" s="117"/>
      <c r="G10" s="122"/>
      <c r="H10" s="83"/>
      <c r="I10" s="150"/>
    </row>
    <row r="11" spans="1:9" s="131" customFormat="1" ht="15" customHeight="1">
      <c r="A11" s="147"/>
      <c r="B11" s="112">
        <v>6</v>
      </c>
      <c r="C11" s="89">
        <v>7</v>
      </c>
      <c r="D11" s="89">
        <v>8</v>
      </c>
      <c r="E11" s="154">
        <v>9</v>
      </c>
      <c r="F11" s="81">
        <v>10</v>
      </c>
      <c r="G11" s="81">
        <v>11</v>
      </c>
      <c r="H11" s="91">
        <v>12</v>
      </c>
      <c r="I11" s="148"/>
    </row>
    <row r="12" spans="1:9" s="131" customFormat="1" ht="15" customHeight="1">
      <c r="A12" s="149"/>
      <c r="B12" s="155"/>
      <c r="C12" s="117"/>
      <c r="D12" s="115"/>
      <c r="E12" s="117"/>
      <c r="F12" s="117"/>
      <c r="G12" s="117"/>
      <c r="H12" s="117"/>
      <c r="I12" s="150"/>
    </row>
    <row r="13" spans="1:9" s="131" customFormat="1" ht="15" customHeight="1">
      <c r="A13" s="149"/>
      <c r="B13" s="155"/>
      <c r="C13" s="117"/>
      <c r="D13" s="117"/>
      <c r="E13" s="117"/>
      <c r="F13" s="117"/>
      <c r="G13" s="117"/>
      <c r="H13" s="117"/>
      <c r="I13" s="150"/>
    </row>
    <row r="14" spans="1:9" s="131" customFormat="1" ht="15" customHeight="1">
      <c r="A14" s="149"/>
      <c r="B14" s="155"/>
      <c r="C14" s="117"/>
      <c r="D14" s="117"/>
      <c r="E14" s="87"/>
      <c r="F14" s="117"/>
      <c r="G14" s="117"/>
      <c r="H14" s="117"/>
      <c r="I14" s="150"/>
    </row>
    <row r="15" spans="1:9" s="131" customFormat="1" ht="15" customHeight="1">
      <c r="A15" s="149"/>
      <c r="B15" s="78"/>
      <c r="C15" s="43"/>
      <c r="D15" s="117"/>
      <c r="E15" s="117"/>
      <c r="F15" s="122"/>
      <c r="G15" s="83"/>
      <c r="H15" s="123"/>
      <c r="I15" s="150"/>
    </row>
    <row r="16" spans="1:9" s="131" customFormat="1" ht="15" customHeight="1">
      <c r="A16" s="147"/>
      <c r="B16" s="112">
        <v>13</v>
      </c>
      <c r="C16" s="89">
        <v>14</v>
      </c>
      <c r="D16" s="114">
        <v>15</v>
      </c>
      <c r="E16" s="81">
        <v>16</v>
      </c>
      <c r="F16" s="81">
        <v>17</v>
      </c>
      <c r="G16" s="106">
        <v>18</v>
      </c>
      <c r="H16" s="91">
        <v>19</v>
      </c>
      <c r="I16" s="148"/>
    </row>
    <row r="17" spans="1:9" s="131" customFormat="1" ht="15" customHeight="1">
      <c r="A17" s="149"/>
      <c r="B17" s="155"/>
      <c r="C17" s="117"/>
      <c r="D17" s="117"/>
      <c r="E17" s="117"/>
      <c r="F17" s="117"/>
      <c r="G17" s="117"/>
      <c r="H17" s="117"/>
      <c r="I17" s="150"/>
    </row>
    <row r="18" spans="1:9" s="131" customFormat="1" ht="15" customHeight="1">
      <c r="A18" s="149"/>
      <c r="B18" s="155"/>
      <c r="C18" s="117"/>
      <c r="D18" s="117"/>
      <c r="E18" s="107"/>
      <c r="F18" s="117"/>
      <c r="G18" s="115"/>
      <c r="H18" s="117"/>
      <c r="I18" s="150"/>
    </row>
    <row r="19" spans="1:9" s="131" customFormat="1" ht="15" customHeight="1">
      <c r="A19" s="149"/>
      <c r="B19" s="155"/>
      <c r="C19" s="117"/>
      <c r="D19" s="117"/>
      <c r="E19" s="107"/>
      <c r="F19" s="117"/>
      <c r="G19" s="117"/>
      <c r="H19" s="117"/>
      <c r="I19" s="150"/>
    </row>
    <row r="20" spans="1:9" s="131" customFormat="1" ht="15" customHeight="1">
      <c r="A20" s="149"/>
      <c r="B20" s="78"/>
      <c r="C20" s="43"/>
      <c r="D20" s="108"/>
      <c r="E20" s="122"/>
      <c r="F20" s="43"/>
      <c r="G20" s="83"/>
      <c r="H20" s="123"/>
      <c r="I20" s="150"/>
    </row>
    <row r="21" spans="1:9" s="131" customFormat="1" ht="15" customHeight="1">
      <c r="A21" s="147"/>
      <c r="B21" s="112">
        <v>20</v>
      </c>
      <c r="C21" s="89">
        <v>21</v>
      </c>
      <c r="D21" s="81">
        <v>22</v>
      </c>
      <c r="E21" s="114">
        <v>23</v>
      </c>
      <c r="F21" s="81">
        <v>24</v>
      </c>
      <c r="G21" s="89">
        <v>25</v>
      </c>
      <c r="H21" s="91">
        <v>26</v>
      </c>
      <c r="I21" s="148"/>
    </row>
    <row r="22" spans="1:9" s="131" customFormat="1" ht="15" customHeight="1">
      <c r="A22" s="149"/>
      <c r="B22" s="155"/>
      <c r="C22" s="117"/>
      <c r="D22" s="117"/>
      <c r="E22" s="117"/>
      <c r="F22" s="117"/>
      <c r="G22" s="117"/>
      <c r="H22" s="117"/>
      <c r="I22" s="150"/>
    </row>
    <row r="23" spans="1:9" s="131" customFormat="1" ht="15" customHeight="1">
      <c r="A23" s="149"/>
      <c r="B23" s="155"/>
      <c r="C23" s="115"/>
      <c r="D23" s="117"/>
      <c r="E23" s="117"/>
      <c r="F23" s="117"/>
      <c r="G23" s="117"/>
      <c r="H23" s="117"/>
      <c r="I23" s="150"/>
    </row>
    <row r="24" spans="1:9" s="131" customFormat="1" ht="15" customHeight="1">
      <c r="A24" s="149"/>
      <c r="B24" s="155"/>
      <c r="C24" s="117"/>
      <c r="D24" s="117"/>
      <c r="E24" s="117"/>
      <c r="F24" s="117"/>
      <c r="G24" s="117"/>
      <c r="H24" s="117"/>
      <c r="I24" s="150"/>
    </row>
    <row r="25" spans="1:9" s="131" customFormat="1" ht="15" customHeight="1">
      <c r="A25" s="149"/>
      <c r="B25" s="78"/>
      <c r="D25" s="43"/>
      <c r="E25" s="122"/>
      <c r="G25" s="83"/>
      <c r="H25" s="123"/>
      <c r="I25" s="150"/>
    </row>
    <row r="26" spans="1:9" s="131" customFormat="1" ht="15" customHeight="1">
      <c r="A26" s="147"/>
      <c r="B26" s="112">
        <v>27</v>
      </c>
      <c r="C26" s="89">
        <v>28</v>
      </c>
      <c r="D26" s="81">
        <v>29</v>
      </c>
      <c r="E26" s="114">
        <v>30</v>
      </c>
      <c r="F26" s="81">
        <v>31</v>
      </c>
      <c r="G26" s="81"/>
      <c r="H26" s="91"/>
      <c r="I26" s="148"/>
    </row>
    <row r="27" spans="1:9" s="131" customFormat="1" ht="15" customHeight="1">
      <c r="A27" s="149"/>
      <c r="B27" s="155"/>
      <c r="C27" s="107"/>
      <c r="D27" s="117"/>
      <c r="E27" s="117"/>
      <c r="F27" s="115"/>
      <c r="G27" s="117"/>
      <c r="H27" s="117"/>
      <c r="I27" s="150"/>
    </row>
    <row r="28" spans="1:9" s="131" customFormat="1" ht="15" customHeight="1">
      <c r="A28" s="149"/>
      <c r="B28" s="155"/>
      <c r="C28" s="107"/>
      <c r="D28" s="117"/>
      <c r="E28" s="117"/>
      <c r="F28" s="117"/>
      <c r="G28" s="117"/>
      <c r="H28" s="117"/>
      <c r="I28" s="150"/>
    </row>
    <row r="29" spans="1:9" s="131" customFormat="1" ht="15" customHeight="1">
      <c r="A29" s="149"/>
      <c r="B29" s="155"/>
      <c r="C29" s="107"/>
      <c r="D29" s="117"/>
      <c r="E29" s="117"/>
      <c r="F29" s="117"/>
      <c r="G29" s="111"/>
      <c r="H29" s="117"/>
      <c r="I29" s="150"/>
    </row>
    <row r="30" spans="1:9" s="131" customFormat="1" ht="15" customHeight="1">
      <c r="A30" s="149"/>
      <c r="B30" s="78"/>
      <c r="C30" s="117"/>
      <c r="D30" s="117"/>
      <c r="E30" s="83"/>
      <c r="F30" s="120"/>
      <c r="G30" s="83"/>
      <c r="H30" s="123"/>
      <c r="I30" s="150"/>
    </row>
    <row r="31" spans="1:9" ht="15" customHeight="1">
      <c r="A31" s="44"/>
      <c r="B31" s="112"/>
      <c r="C31" s="81"/>
      <c r="D31" s="81"/>
      <c r="E31" s="84"/>
      <c r="F31" s="81"/>
      <c r="G31" s="81"/>
      <c r="H31" s="106"/>
      <c r="I31" s="45"/>
    </row>
    <row r="32" spans="1:9" ht="15" customHeight="1">
      <c r="A32" s="47"/>
      <c r="B32" s="155"/>
      <c r="C32" s="87"/>
      <c r="D32" s="87"/>
      <c r="E32" s="87"/>
      <c r="F32" s="132"/>
      <c r="G32" s="132"/>
      <c r="H32" s="107"/>
      <c r="I32" s="48"/>
    </row>
    <row r="33" spans="1:9" ht="15" customHeight="1">
      <c r="A33" s="47"/>
      <c r="B33" s="155"/>
      <c r="C33" s="87"/>
      <c r="D33" s="87"/>
      <c r="E33" s="87"/>
      <c r="F33" s="132"/>
      <c r="G33" s="132"/>
      <c r="H33" s="107"/>
      <c r="I33" s="48"/>
    </row>
    <row r="34" spans="1:9" ht="15" customHeight="1">
      <c r="A34" s="47"/>
      <c r="B34" s="155"/>
      <c r="C34" s="111"/>
      <c r="D34" s="111"/>
      <c r="E34" s="87"/>
      <c r="F34" s="132"/>
      <c r="G34" s="132"/>
      <c r="H34" s="107"/>
      <c r="I34" s="48"/>
    </row>
    <row r="35" spans="1:9" ht="15" customHeight="1">
      <c r="A35" s="47"/>
      <c r="B35" s="78"/>
      <c r="C35" s="43"/>
      <c r="D35" s="43"/>
      <c r="E35" s="116"/>
      <c r="F35" s="43"/>
      <c r="G35" s="43"/>
      <c r="H35" s="108"/>
      <c r="I35" s="48"/>
    </row>
    <row r="36" spans="1:9" ht="15" customHeight="1">
      <c r="A36" s="44"/>
      <c r="B36" s="80"/>
      <c r="C36" s="80"/>
      <c r="D36" s="80"/>
      <c r="E36" s="80"/>
      <c r="F36" s="80"/>
      <c r="G36" s="80"/>
      <c r="H36" s="80"/>
      <c r="I36" s="45"/>
    </row>
    <row r="37" spans="1:9" ht="15" customHeight="1">
      <c r="A37" s="47"/>
      <c r="B37" s="82"/>
      <c r="C37" s="82"/>
      <c r="D37" s="49"/>
      <c r="E37" s="49"/>
      <c r="F37" s="49"/>
      <c r="G37" s="49"/>
      <c r="H37" s="49"/>
      <c r="I37" s="48"/>
    </row>
    <row r="38" spans="1:9" ht="15" customHeight="1">
      <c r="A38" s="47"/>
      <c r="B38" s="127" t="s">
        <v>13</v>
      </c>
      <c r="C38" s="128"/>
      <c r="D38" s="49"/>
      <c r="E38" s="49"/>
      <c r="F38" s="49"/>
      <c r="G38" s="49"/>
      <c r="H38" s="58"/>
      <c r="I38" s="48"/>
    </row>
    <row r="39" spans="1:9" ht="15" customHeight="1">
      <c r="A39" s="47"/>
      <c r="B39" s="124"/>
      <c r="C39" s="124"/>
      <c r="D39" s="59"/>
      <c r="E39" s="59"/>
      <c r="F39" s="59"/>
      <c r="G39" s="59"/>
      <c r="H39" s="60"/>
      <c r="I39" s="48"/>
    </row>
    <row r="40" spans="1:9" ht="15" customHeight="1">
      <c r="A40" s="47"/>
      <c r="B40" s="153"/>
      <c r="C40" s="124"/>
      <c r="D40" s="59"/>
      <c r="E40" s="59"/>
      <c r="F40" s="59"/>
      <c r="G40" s="59"/>
      <c r="H40" s="60"/>
      <c r="I40" s="48"/>
    </row>
    <row r="41" spans="1:9" ht="15" customHeight="1">
      <c r="A41" s="47"/>
      <c r="B41" s="126"/>
      <c r="C41" s="124"/>
      <c r="D41" s="59"/>
      <c r="E41" s="59"/>
      <c r="F41" s="59"/>
      <c r="G41" s="59"/>
      <c r="H41" s="60"/>
      <c r="I41" s="48"/>
    </row>
    <row r="42" spans="1:9" ht="15" customHeight="1">
      <c r="A42" s="47"/>
      <c r="B42" s="126"/>
      <c r="C42" s="12"/>
      <c r="D42" s="59"/>
      <c r="E42" s="59"/>
      <c r="F42" s="59"/>
      <c r="G42" s="59"/>
      <c r="H42" s="60"/>
      <c r="I42" s="48"/>
    </row>
    <row r="43" spans="1:9" ht="15" customHeight="1">
      <c r="A43" s="47"/>
      <c r="B43" s="126"/>
      <c r="C43" s="12"/>
      <c r="D43" s="59"/>
      <c r="E43" s="59"/>
      <c r="F43" s="59"/>
      <c r="G43" s="59"/>
      <c r="H43" s="60"/>
      <c r="I43" s="48"/>
    </row>
    <row r="44" spans="1:9" ht="15" customHeight="1">
      <c r="A44" s="44"/>
      <c r="B44" s="42" t="s">
        <v>24</v>
      </c>
      <c r="C44" s="42"/>
      <c r="D44" s="42" t="s">
        <v>25</v>
      </c>
      <c r="E44" s="59"/>
      <c r="F44" s="59"/>
      <c r="G44" s="42"/>
      <c r="H44" s="62"/>
      <c r="I44" s="45"/>
    </row>
    <row r="45" spans="1:9" ht="15" customHeight="1">
      <c r="A45" s="63"/>
      <c r="B45" s="64"/>
      <c r="C45" s="65"/>
      <c r="D45" s="64"/>
      <c r="E45" s="66"/>
      <c r="F45" s="30"/>
      <c r="G45" s="30" t="s">
        <v>14</v>
      </c>
      <c r="H45" s="31" t="s">
        <v>20</v>
      </c>
      <c r="I45" s="67"/>
    </row>
    <row r="46" spans="1:9" ht="15" customHeight="1">
      <c r="A46" s="63"/>
      <c r="B46" s="68"/>
      <c r="C46" s="69"/>
      <c r="D46" s="68"/>
      <c r="E46" s="59"/>
      <c r="F46" s="36"/>
      <c r="G46" s="32"/>
      <c r="H46" s="37"/>
      <c r="I46" s="67"/>
    </row>
    <row r="47" spans="1:9" ht="15" customHeight="1">
      <c r="A47" s="63"/>
      <c r="B47" s="70"/>
      <c r="C47" s="69"/>
      <c r="D47" s="110"/>
      <c r="E47" s="59"/>
      <c r="F47" s="38"/>
      <c r="G47" s="33"/>
      <c r="H47" s="39"/>
      <c r="I47" s="67"/>
    </row>
    <row r="48" spans="1:9" ht="15" customHeight="1">
      <c r="A48" s="63"/>
      <c r="B48" s="68"/>
      <c r="C48" s="69"/>
      <c r="D48" s="70"/>
      <c r="E48" s="59"/>
      <c r="F48" s="38"/>
      <c r="G48" s="33"/>
      <c r="H48" s="39"/>
      <c r="I48" s="67"/>
    </row>
    <row r="49" spans="1:9" ht="15" customHeight="1">
      <c r="A49" s="63"/>
      <c r="B49" s="68"/>
      <c r="C49" s="69"/>
      <c r="D49" s="70"/>
      <c r="E49" s="59"/>
      <c r="F49" s="38"/>
      <c r="G49" s="33"/>
      <c r="H49" s="39"/>
      <c r="I49" s="67"/>
    </row>
    <row r="50" spans="1:9" ht="15" customHeight="1">
      <c r="A50" s="63"/>
      <c r="B50" s="68"/>
      <c r="C50" s="69"/>
      <c r="D50" s="70"/>
      <c r="E50" s="59"/>
      <c r="F50" s="40"/>
      <c r="G50" s="34"/>
      <c r="H50" s="41"/>
      <c r="I50" s="67"/>
    </row>
    <row r="51" spans="1:9" ht="15" customHeight="1">
      <c r="A51" s="63"/>
      <c r="B51" s="68"/>
      <c r="C51" s="69"/>
      <c r="D51" s="68"/>
      <c r="E51" s="69"/>
      <c r="F51" s="31" t="s">
        <v>69</v>
      </c>
      <c r="G51" s="31" t="s">
        <v>21</v>
      </c>
      <c r="H51" s="31" t="s">
        <v>16</v>
      </c>
      <c r="I51" s="67"/>
    </row>
    <row r="52" spans="1:9" ht="15" customHeight="1">
      <c r="A52" s="63"/>
      <c r="B52" s="71"/>
      <c r="C52" s="72"/>
      <c r="D52" s="71"/>
      <c r="E52" s="72"/>
      <c r="F52" s="35" t="s">
        <v>68</v>
      </c>
      <c r="G52" s="35" t="s">
        <v>22</v>
      </c>
      <c r="H52" s="35" t="s">
        <v>23</v>
      </c>
      <c r="I52" s="67"/>
    </row>
    <row r="53" spans="1:9" ht="15" customHeight="1" thickBot="1">
      <c r="A53" s="73"/>
      <c r="B53" s="74"/>
      <c r="C53" s="74"/>
      <c r="D53" s="74"/>
      <c r="E53" s="74"/>
      <c r="F53" s="74"/>
      <c r="G53" s="74"/>
      <c r="H53" s="75"/>
      <c r="I53" s="76"/>
    </row>
  </sheetData>
  <mergeCells count="9">
    <mergeCell ref="B22:B24"/>
    <mergeCell ref="B27:B29"/>
    <mergeCell ref="B32:B34"/>
    <mergeCell ref="B2:I2"/>
    <mergeCell ref="B3:I3"/>
    <mergeCell ref="B4:H4"/>
    <mergeCell ref="C7:C9"/>
    <mergeCell ref="B12:B14"/>
    <mergeCell ref="B17:B19"/>
  </mergeCells>
  <printOptions horizontalCentered="1"/>
  <pageMargins left="0.11811023622047245" right="0.11811023622047245" top="0.11811023622047245" bottom="0.11811023622047245" header="0.11811023622047245" footer="0.11811023622047245"/>
  <pageSetup paperSize="9" scale="72" orientation="landscape" verticalDpi="72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9"/>
  <sheetViews>
    <sheetView zoomScale="80" zoomScaleNormal="80" workbookViewId="0">
      <selection activeCell="F60" sqref="F60"/>
    </sheetView>
  </sheetViews>
  <sheetFormatPr defaultRowHeight="15" customHeight="1"/>
  <cols>
    <col min="1" max="1" width="3.7109375" style="52" customWidth="1"/>
    <col min="2" max="3" width="25.7109375" style="52" customWidth="1"/>
    <col min="4" max="8" width="4.7109375" style="52" customWidth="1"/>
    <col min="9" max="10" width="4.7109375" style="101" customWidth="1"/>
    <col min="11" max="13" width="4.7109375" style="52" customWidth="1"/>
    <col min="14" max="14" width="30.7109375" style="52" customWidth="1"/>
    <col min="15" max="18" width="12.7109375" style="52" customWidth="1"/>
    <col min="19" max="60" width="3.28515625" style="52" customWidth="1"/>
    <col min="61" max="61" width="4.7109375" style="52" customWidth="1"/>
    <col min="62" max="62" width="15.7109375" style="52" customWidth="1"/>
    <col min="63" max="16384" width="9.140625" style="52"/>
  </cols>
  <sheetData>
    <row r="1" spans="1:14" ht="15" customHeight="1">
      <c r="A1" s="92" t="s">
        <v>50</v>
      </c>
      <c r="C1" s="165" t="s">
        <v>61</v>
      </c>
      <c r="D1" s="165"/>
      <c r="E1" s="165"/>
      <c r="F1" s="165"/>
      <c r="G1" s="165"/>
      <c r="H1" s="165"/>
      <c r="I1" s="165"/>
      <c r="J1" s="165"/>
      <c r="K1" s="165"/>
      <c r="L1" s="90"/>
      <c r="M1" s="90"/>
    </row>
    <row r="2" spans="1:14" ht="15" customHeight="1">
      <c r="C2" s="166"/>
      <c r="D2" s="166"/>
      <c r="E2" s="166"/>
      <c r="F2" s="166"/>
      <c r="G2" s="166"/>
      <c r="H2" s="166"/>
      <c r="I2" s="166"/>
      <c r="J2" s="166"/>
      <c r="K2" s="166"/>
      <c r="L2" s="105"/>
      <c r="M2" s="105"/>
    </row>
    <row r="3" spans="1:14" ht="20.100000000000001" customHeight="1">
      <c r="A3" s="102">
        <v>1</v>
      </c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9"/>
    </row>
    <row r="4" spans="1:14" ht="15" customHeight="1">
      <c r="A4" s="163" t="s">
        <v>38</v>
      </c>
      <c r="B4" s="163" t="s">
        <v>39</v>
      </c>
      <c r="C4" s="163" t="s">
        <v>51</v>
      </c>
      <c r="D4" s="163" t="s">
        <v>52</v>
      </c>
      <c r="E4" s="163"/>
      <c r="F4" s="163" t="s">
        <v>53</v>
      </c>
      <c r="G4" s="163"/>
      <c r="H4" s="163" t="s">
        <v>54</v>
      </c>
      <c r="I4" s="163"/>
      <c r="J4" s="163" t="s">
        <v>55</v>
      </c>
      <c r="K4" s="163"/>
      <c r="L4" s="163" t="s">
        <v>62</v>
      </c>
      <c r="M4" s="163"/>
      <c r="N4" s="163" t="s">
        <v>40</v>
      </c>
    </row>
    <row r="5" spans="1:14" ht="15" customHeight="1">
      <c r="A5" s="163"/>
      <c r="B5" s="163"/>
      <c r="C5" s="163"/>
      <c r="D5" s="164" t="s">
        <v>56</v>
      </c>
      <c r="E5" s="164"/>
      <c r="F5" s="164" t="s">
        <v>56</v>
      </c>
      <c r="G5" s="164"/>
      <c r="H5" s="164" t="s">
        <v>56</v>
      </c>
      <c r="I5" s="164"/>
      <c r="J5" s="164" t="s">
        <v>56</v>
      </c>
      <c r="K5" s="164"/>
      <c r="L5" s="164" t="s">
        <v>56</v>
      </c>
      <c r="M5" s="164"/>
      <c r="N5" s="163"/>
    </row>
    <row r="6" spans="1:14" ht="15" customHeight="1">
      <c r="A6" s="163"/>
      <c r="B6" s="163"/>
      <c r="C6" s="163"/>
      <c r="D6" s="93" t="s">
        <v>57</v>
      </c>
      <c r="E6" s="94" t="s">
        <v>58</v>
      </c>
      <c r="F6" s="93" t="s">
        <v>57</v>
      </c>
      <c r="G6" s="94" t="s">
        <v>58</v>
      </c>
      <c r="H6" s="93" t="s">
        <v>57</v>
      </c>
      <c r="I6" s="94" t="s">
        <v>58</v>
      </c>
      <c r="J6" s="93" t="s">
        <v>57</v>
      </c>
      <c r="K6" s="94" t="s">
        <v>58</v>
      </c>
      <c r="L6" s="93" t="s">
        <v>57</v>
      </c>
      <c r="M6" s="94" t="s">
        <v>58</v>
      </c>
      <c r="N6" s="163"/>
    </row>
    <row r="7" spans="1:14" ht="24.95" customHeight="1">
      <c r="A7" s="95">
        <v>1</v>
      </c>
      <c r="B7" s="99"/>
      <c r="C7" s="100"/>
      <c r="D7" s="97"/>
      <c r="E7" s="103"/>
      <c r="F7" s="97"/>
      <c r="G7" s="95"/>
      <c r="H7" s="97"/>
      <c r="I7" s="95"/>
      <c r="J7" s="97"/>
      <c r="K7" s="104"/>
      <c r="L7" s="104"/>
      <c r="M7" s="104"/>
      <c r="N7" s="95"/>
    </row>
    <row r="8" spans="1:14" ht="24.95" customHeight="1">
      <c r="A8" s="95">
        <v>2</v>
      </c>
      <c r="B8" s="99"/>
      <c r="C8" s="100"/>
      <c r="D8" s="97"/>
      <c r="E8" s="103"/>
      <c r="F8" s="97"/>
      <c r="G8" s="95"/>
      <c r="H8" s="97"/>
      <c r="I8" s="95"/>
      <c r="J8" s="97"/>
      <c r="K8" s="104"/>
      <c r="L8" s="104"/>
      <c r="M8" s="104"/>
      <c r="N8" s="95"/>
    </row>
    <row r="9" spans="1:14" ht="24.95" customHeight="1">
      <c r="A9" s="95">
        <v>3</v>
      </c>
      <c r="B9" s="99"/>
      <c r="C9" s="100"/>
      <c r="D9" s="97"/>
      <c r="E9" s="97"/>
      <c r="F9" s="97"/>
      <c r="G9" s="97"/>
      <c r="H9" s="97"/>
      <c r="I9" s="95"/>
      <c r="J9" s="97"/>
      <c r="K9" s="104"/>
      <c r="L9" s="104"/>
      <c r="M9" s="104"/>
      <c r="N9" s="95"/>
    </row>
    <row r="10" spans="1:14" ht="24.95" customHeight="1">
      <c r="A10" s="95">
        <v>4</v>
      </c>
      <c r="B10" s="99"/>
      <c r="C10" s="100"/>
      <c r="D10" s="97"/>
      <c r="E10" s="103"/>
      <c r="F10" s="97"/>
      <c r="G10" s="95"/>
      <c r="H10" s="97"/>
      <c r="I10" s="95"/>
      <c r="J10" s="97"/>
      <c r="K10" s="104"/>
      <c r="L10" s="104"/>
      <c r="M10" s="104"/>
      <c r="N10" s="95"/>
    </row>
    <row r="11" spans="1:14" ht="24.95" customHeight="1">
      <c r="A11" s="95">
        <v>5</v>
      </c>
      <c r="B11" s="99"/>
      <c r="C11" s="100"/>
      <c r="D11" s="97"/>
      <c r="E11" s="103"/>
      <c r="F11" s="97"/>
      <c r="G11" s="95"/>
      <c r="H11" s="97"/>
      <c r="I11" s="95"/>
      <c r="J11" s="97"/>
      <c r="K11" s="104"/>
      <c r="L11" s="104"/>
      <c r="M11" s="104"/>
      <c r="N11" s="95"/>
    </row>
    <row r="12" spans="1:14" ht="24.95" customHeight="1">
      <c r="A12" s="95">
        <v>6</v>
      </c>
      <c r="B12" s="96"/>
      <c r="C12" s="100"/>
      <c r="D12" s="97"/>
      <c r="E12" s="95"/>
      <c r="F12" s="97"/>
      <c r="G12" s="95"/>
      <c r="H12" s="97"/>
      <c r="I12" s="95"/>
      <c r="J12" s="97"/>
      <c r="K12" s="104"/>
      <c r="L12" s="104"/>
      <c r="M12" s="104"/>
      <c r="N12" s="95"/>
    </row>
    <row r="13" spans="1:14" ht="24.95" customHeight="1">
      <c r="A13" s="95">
        <v>7</v>
      </c>
      <c r="B13" s="96"/>
      <c r="C13" s="100"/>
      <c r="D13" s="97"/>
      <c r="E13" s="95"/>
      <c r="F13" s="97"/>
      <c r="G13" s="95"/>
      <c r="H13" s="97"/>
      <c r="I13" s="95"/>
      <c r="J13" s="97"/>
      <c r="K13" s="104"/>
      <c r="L13" s="104"/>
      <c r="M13" s="104"/>
      <c r="N13" s="95"/>
    </row>
    <row r="14" spans="1:14" ht="24.95" customHeight="1">
      <c r="A14" s="95">
        <v>8</v>
      </c>
      <c r="B14" s="96"/>
      <c r="C14" s="100"/>
      <c r="D14" s="97"/>
      <c r="E14" s="95"/>
      <c r="F14" s="97"/>
      <c r="G14" s="95"/>
      <c r="H14" s="97"/>
      <c r="I14" s="95"/>
      <c r="J14" s="97"/>
      <c r="K14" s="104"/>
      <c r="L14" s="104"/>
      <c r="M14" s="104"/>
      <c r="N14" s="95"/>
    </row>
    <row r="15" spans="1:14" ht="24.95" customHeight="1">
      <c r="A15" s="95">
        <v>9</v>
      </c>
      <c r="B15" s="96"/>
      <c r="C15" s="100"/>
      <c r="D15" s="97"/>
      <c r="E15" s="95"/>
      <c r="F15" s="97"/>
      <c r="G15" s="95"/>
      <c r="H15" s="97"/>
      <c r="I15" s="95"/>
      <c r="J15" s="97"/>
      <c r="K15" s="104"/>
      <c r="L15" s="104"/>
      <c r="M15" s="104"/>
      <c r="N15" s="95"/>
    </row>
    <row r="16" spans="1:14" ht="24.95" customHeight="1">
      <c r="A16" s="95">
        <v>10</v>
      </c>
      <c r="B16" s="96"/>
      <c r="C16" s="100"/>
      <c r="D16" s="97"/>
      <c r="E16" s="95"/>
      <c r="F16" s="97"/>
      <c r="G16" s="95"/>
      <c r="H16" s="97"/>
      <c r="I16" s="95"/>
      <c r="J16" s="97"/>
      <c r="K16" s="104"/>
      <c r="L16" s="104"/>
      <c r="M16" s="104"/>
      <c r="N16" s="95"/>
    </row>
    <row r="17" spans="1:14" ht="24.95" customHeight="1">
      <c r="A17" s="95">
        <v>11</v>
      </c>
      <c r="B17" s="96"/>
      <c r="C17" s="100"/>
      <c r="D17" s="97"/>
      <c r="E17" s="95"/>
      <c r="F17" s="97"/>
      <c r="G17" s="95"/>
      <c r="H17" s="97"/>
      <c r="I17" s="95"/>
      <c r="J17" s="97"/>
      <c r="K17" s="104"/>
      <c r="L17" s="104"/>
      <c r="M17" s="104"/>
      <c r="N17" s="95"/>
    </row>
    <row r="18" spans="1:14" ht="24.95" customHeight="1">
      <c r="A18" s="95">
        <v>12</v>
      </c>
      <c r="B18" s="96"/>
      <c r="C18" s="100"/>
      <c r="D18" s="97"/>
      <c r="E18" s="95"/>
      <c r="F18" s="97"/>
      <c r="G18" s="95"/>
      <c r="H18" s="97"/>
      <c r="I18" s="95"/>
      <c r="J18" s="97"/>
      <c r="K18" s="104"/>
      <c r="L18" s="104"/>
      <c r="M18" s="104"/>
      <c r="N18" s="95"/>
    </row>
    <row r="19" spans="1:14" ht="24.95" customHeight="1">
      <c r="A19" s="95">
        <v>13</v>
      </c>
      <c r="B19" s="96"/>
      <c r="C19" s="100"/>
      <c r="D19" s="97"/>
      <c r="E19" s="95"/>
      <c r="F19" s="97"/>
      <c r="G19" s="95"/>
      <c r="H19" s="97"/>
      <c r="I19" s="95"/>
      <c r="J19" s="97"/>
      <c r="K19" s="104"/>
      <c r="L19" s="104"/>
      <c r="M19" s="104"/>
      <c r="N19" s="95"/>
    </row>
    <row r="20" spans="1:14" ht="24.95" customHeight="1">
      <c r="A20" s="95">
        <v>14</v>
      </c>
      <c r="B20" s="96"/>
      <c r="C20" s="100"/>
      <c r="D20" s="97"/>
      <c r="E20" s="95"/>
      <c r="F20" s="97"/>
      <c r="G20" s="97"/>
      <c r="H20" s="97"/>
      <c r="I20" s="95"/>
      <c r="J20" s="97"/>
      <c r="K20" s="104"/>
      <c r="L20" s="104"/>
      <c r="M20" s="104"/>
      <c r="N20" s="95"/>
    </row>
    <row r="21" spans="1:14" ht="24.95" customHeight="1">
      <c r="A21" s="95">
        <v>15</v>
      </c>
      <c r="B21" s="96"/>
      <c r="C21" s="100"/>
      <c r="D21" s="97"/>
      <c r="E21" s="95"/>
      <c r="F21" s="97"/>
      <c r="G21" s="95"/>
      <c r="H21" s="97"/>
      <c r="I21" s="95"/>
      <c r="J21" s="97"/>
      <c r="K21" s="104"/>
      <c r="L21" s="104"/>
      <c r="M21" s="104"/>
      <c r="N21" s="95"/>
    </row>
    <row r="22" spans="1:14" ht="24.95" customHeight="1">
      <c r="A22" s="95">
        <v>16</v>
      </c>
      <c r="B22" s="96"/>
      <c r="C22" s="100"/>
      <c r="D22" s="97"/>
      <c r="E22" s="95"/>
      <c r="F22" s="97"/>
      <c r="G22" s="97"/>
      <c r="H22" s="97"/>
      <c r="I22" s="95"/>
      <c r="J22" s="97"/>
      <c r="K22" s="104"/>
      <c r="L22" s="104"/>
      <c r="M22" s="104"/>
      <c r="N22" s="95"/>
    </row>
    <row r="23" spans="1:14" ht="24.95" customHeight="1">
      <c r="A23" s="95">
        <v>17</v>
      </c>
      <c r="B23" s="96"/>
      <c r="C23" s="100"/>
      <c r="D23" s="97"/>
      <c r="E23" s="95"/>
      <c r="F23" s="97"/>
      <c r="G23" s="97"/>
      <c r="H23" s="97"/>
      <c r="I23" s="95"/>
      <c r="J23" s="97"/>
      <c r="K23" s="104"/>
      <c r="L23" s="104"/>
      <c r="M23" s="104"/>
      <c r="N23" s="95"/>
    </row>
    <row r="24" spans="1:14" ht="20.100000000000001" customHeight="1">
      <c r="B24" s="98" t="s">
        <v>59</v>
      </c>
      <c r="C24" s="98">
        <f>COUNTA(C7:C23)</f>
        <v>0</v>
      </c>
      <c r="D24" s="98"/>
      <c r="E24" s="98"/>
      <c r="F24" s="98"/>
      <c r="G24" s="98"/>
      <c r="H24" s="98"/>
      <c r="I24" s="98"/>
      <c r="J24" s="98"/>
      <c r="K24" s="98"/>
      <c r="L24" s="98"/>
      <c r="M24" s="98"/>
    </row>
    <row r="26" spans="1:14" ht="15" customHeight="1">
      <c r="A26" s="92" t="s">
        <v>50</v>
      </c>
      <c r="C26" s="165" t="s">
        <v>61</v>
      </c>
      <c r="D26" s="165"/>
      <c r="E26" s="165"/>
      <c r="F26" s="165"/>
      <c r="G26" s="165"/>
      <c r="H26" s="165"/>
      <c r="I26" s="165"/>
      <c r="J26" s="165"/>
      <c r="K26" s="165"/>
      <c r="L26" s="90"/>
      <c r="M26" s="90"/>
    </row>
    <row r="27" spans="1:14" ht="15" customHeight="1">
      <c r="C27" s="166"/>
      <c r="D27" s="166"/>
      <c r="E27" s="166"/>
      <c r="F27" s="166"/>
      <c r="G27" s="166"/>
      <c r="H27" s="166"/>
      <c r="I27" s="166"/>
      <c r="J27" s="166"/>
      <c r="K27" s="166"/>
      <c r="L27" s="105"/>
      <c r="M27" s="105"/>
    </row>
    <row r="28" spans="1:14" ht="20.100000000000001" customHeight="1">
      <c r="A28" s="102">
        <v>1</v>
      </c>
      <c r="B28" s="167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9"/>
    </row>
    <row r="29" spans="1:14" ht="15" customHeight="1">
      <c r="A29" s="163" t="s">
        <v>38</v>
      </c>
      <c r="B29" s="163" t="s">
        <v>39</v>
      </c>
      <c r="C29" s="163" t="s">
        <v>51</v>
      </c>
      <c r="D29" s="163" t="s">
        <v>52</v>
      </c>
      <c r="E29" s="163"/>
      <c r="F29" s="163" t="s">
        <v>53</v>
      </c>
      <c r="G29" s="163"/>
      <c r="H29" s="163" t="s">
        <v>54</v>
      </c>
      <c r="I29" s="163"/>
      <c r="J29" s="163" t="s">
        <v>55</v>
      </c>
      <c r="K29" s="163"/>
      <c r="L29" s="163" t="s">
        <v>62</v>
      </c>
      <c r="M29" s="163"/>
      <c r="N29" s="163" t="s">
        <v>40</v>
      </c>
    </row>
    <row r="30" spans="1:14" ht="15" customHeight="1">
      <c r="A30" s="163"/>
      <c r="B30" s="163"/>
      <c r="C30" s="163"/>
      <c r="D30" s="164" t="s">
        <v>56</v>
      </c>
      <c r="E30" s="164"/>
      <c r="F30" s="164" t="s">
        <v>56</v>
      </c>
      <c r="G30" s="164"/>
      <c r="H30" s="164" t="s">
        <v>56</v>
      </c>
      <c r="I30" s="164"/>
      <c r="J30" s="164" t="s">
        <v>56</v>
      </c>
      <c r="K30" s="164"/>
      <c r="L30" s="164" t="s">
        <v>56</v>
      </c>
      <c r="M30" s="164"/>
      <c r="N30" s="163"/>
    </row>
    <row r="31" spans="1:14" ht="15" customHeight="1">
      <c r="A31" s="163"/>
      <c r="B31" s="163"/>
      <c r="C31" s="163"/>
      <c r="D31" s="93" t="s">
        <v>57</v>
      </c>
      <c r="E31" s="94" t="s">
        <v>58</v>
      </c>
      <c r="F31" s="93" t="s">
        <v>57</v>
      </c>
      <c r="G31" s="94" t="s">
        <v>58</v>
      </c>
      <c r="H31" s="93" t="s">
        <v>57</v>
      </c>
      <c r="I31" s="94" t="s">
        <v>58</v>
      </c>
      <c r="J31" s="93" t="s">
        <v>57</v>
      </c>
      <c r="K31" s="94" t="s">
        <v>58</v>
      </c>
      <c r="L31" s="93" t="s">
        <v>57</v>
      </c>
      <c r="M31" s="94" t="s">
        <v>58</v>
      </c>
      <c r="N31" s="163"/>
    </row>
    <row r="32" spans="1:14" ht="24.95" customHeight="1">
      <c r="A32" s="95">
        <v>1</v>
      </c>
      <c r="B32" s="99"/>
      <c r="C32" s="100"/>
      <c r="D32" s="97"/>
      <c r="E32" s="103"/>
      <c r="F32" s="97"/>
      <c r="G32" s="95"/>
      <c r="H32" s="97"/>
      <c r="I32" s="95"/>
      <c r="J32" s="97"/>
      <c r="K32" s="104"/>
      <c r="L32" s="104"/>
      <c r="M32" s="104"/>
      <c r="N32" s="95"/>
    </row>
    <row r="33" spans="1:14" ht="24.95" customHeight="1">
      <c r="A33" s="95">
        <v>2</v>
      </c>
      <c r="B33" s="99"/>
      <c r="C33" s="100"/>
      <c r="D33" s="97"/>
      <c r="E33" s="103"/>
      <c r="F33" s="97"/>
      <c r="G33" s="95"/>
      <c r="H33" s="97"/>
      <c r="I33" s="95"/>
      <c r="J33" s="97"/>
      <c r="K33" s="104"/>
      <c r="L33" s="104"/>
      <c r="M33" s="104"/>
      <c r="N33" s="95"/>
    </row>
    <row r="34" spans="1:14" ht="24.95" customHeight="1">
      <c r="A34" s="95">
        <v>3</v>
      </c>
      <c r="B34" s="99"/>
      <c r="C34" s="100"/>
      <c r="D34" s="97"/>
      <c r="E34" s="97"/>
      <c r="F34" s="97"/>
      <c r="G34" s="97"/>
      <c r="H34" s="97"/>
      <c r="I34" s="95"/>
      <c r="J34" s="97"/>
      <c r="K34" s="104"/>
      <c r="L34" s="104"/>
      <c r="M34" s="104"/>
      <c r="N34" s="95"/>
    </row>
    <row r="35" spans="1:14" ht="24.95" customHeight="1">
      <c r="A35" s="95">
        <v>4</v>
      </c>
      <c r="B35" s="99"/>
      <c r="C35" s="100"/>
      <c r="D35" s="97"/>
      <c r="E35" s="103"/>
      <c r="F35" s="97"/>
      <c r="G35" s="95"/>
      <c r="H35" s="97"/>
      <c r="I35" s="95"/>
      <c r="J35" s="97"/>
      <c r="K35" s="104"/>
      <c r="L35" s="104"/>
      <c r="M35" s="104"/>
      <c r="N35" s="95"/>
    </row>
    <row r="36" spans="1:14" ht="24.95" customHeight="1">
      <c r="A36" s="95">
        <v>5</v>
      </c>
      <c r="B36" s="99"/>
      <c r="C36" s="100"/>
      <c r="D36" s="97"/>
      <c r="E36" s="103"/>
      <c r="F36" s="97"/>
      <c r="G36" s="95"/>
      <c r="H36" s="97"/>
      <c r="I36" s="95"/>
      <c r="J36" s="97"/>
      <c r="K36" s="104"/>
      <c r="L36" s="104"/>
      <c r="M36" s="104"/>
      <c r="N36" s="95"/>
    </row>
    <row r="37" spans="1:14" ht="24.95" customHeight="1">
      <c r="A37" s="95">
        <v>6</v>
      </c>
      <c r="B37" s="96"/>
      <c r="C37" s="100"/>
      <c r="D37" s="97"/>
      <c r="E37" s="95"/>
      <c r="F37" s="97"/>
      <c r="G37" s="95"/>
      <c r="H37" s="97"/>
      <c r="I37" s="95"/>
      <c r="J37" s="97"/>
      <c r="K37" s="104"/>
      <c r="L37" s="104"/>
      <c r="M37" s="104"/>
      <c r="N37" s="95"/>
    </row>
    <row r="38" spans="1:14" ht="24.95" customHeight="1">
      <c r="A38" s="95">
        <v>7</v>
      </c>
      <c r="B38" s="96"/>
      <c r="C38" s="100"/>
      <c r="D38" s="97"/>
      <c r="E38" s="95"/>
      <c r="F38" s="97"/>
      <c r="G38" s="95"/>
      <c r="H38" s="97"/>
      <c r="I38" s="95"/>
      <c r="J38" s="97"/>
      <c r="K38" s="104"/>
      <c r="L38" s="104"/>
      <c r="M38" s="104"/>
      <c r="N38" s="95"/>
    </row>
    <row r="39" spans="1:14" ht="24.95" customHeight="1">
      <c r="A39" s="95">
        <v>8</v>
      </c>
      <c r="B39" s="96"/>
      <c r="C39" s="100"/>
      <c r="D39" s="97"/>
      <c r="E39" s="95"/>
      <c r="F39" s="97"/>
      <c r="G39" s="95"/>
      <c r="H39" s="97"/>
      <c r="I39" s="95"/>
      <c r="J39" s="97"/>
      <c r="K39" s="104"/>
      <c r="L39" s="104"/>
      <c r="M39" s="104"/>
      <c r="N39" s="95"/>
    </row>
    <row r="40" spans="1:14" ht="24.95" customHeight="1">
      <c r="A40" s="95">
        <v>9</v>
      </c>
      <c r="B40" s="96"/>
      <c r="C40" s="100"/>
      <c r="D40" s="97"/>
      <c r="E40" s="95"/>
      <c r="F40" s="97"/>
      <c r="G40" s="95"/>
      <c r="H40" s="97"/>
      <c r="I40" s="95"/>
      <c r="J40" s="97"/>
      <c r="K40" s="104"/>
      <c r="L40" s="104"/>
      <c r="M40" s="104"/>
      <c r="N40" s="95"/>
    </row>
    <row r="41" spans="1:14" ht="24.95" customHeight="1">
      <c r="A41" s="95">
        <v>10</v>
      </c>
      <c r="B41" s="96"/>
      <c r="C41" s="100"/>
      <c r="D41" s="97"/>
      <c r="E41" s="95"/>
      <c r="F41" s="97"/>
      <c r="G41" s="95"/>
      <c r="H41" s="97"/>
      <c r="I41" s="95"/>
      <c r="J41" s="97"/>
      <c r="K41" s="104"/>
      <c r="L41" s="104"/>
      <c r="M41" s="104"/>
      <c r="N41" s="95"/>
    </row>
    <row r="42" spans="1:14" ht="24.95" customHeight="1">
      <c r="A42" s="95">
        <v>11</v>
      </c>
      <c r="B42" s="96"/>
      <c r="C42" s="100"/>
      <c r="D42" s="97"/>
      <c r="E42" s="95"/>
      <c r="F42" s="97"/>
      <c r="G42" s="95"/>
      <c r="H42" s="97"/>
      <c r="I42" s="95"/>
      <c r="J42" s="97"/>
      <c r="K42" s="104"/>
      <c r="L42" s="104"/>
      <c r="M42" s="104"/>
      <c r="N42" s="95"/>
    </row>
    <row r="43" spans="1:14" ht="24.95" customHeight="1">
      <c r="A43" s="95">
        <v>12</v>
      </c>
      <c r="B43" s="96"/>
      <c r="C43" s="100"/>
      <c r="D43" s="97"/>
      <c r="E43" s="95"/>
      <c r="F43" s="97"/>
      <c r="G43" s="95"/>
      <c r="H43" s="97"/>
      <c r="I43" s="95"/>
      <c r="J43" s="97"/>
      <c r="K43" s="104"/>
      <c r="L43" s="104"/>
      <c r="M43" s="104"/>
      <c r="N43" s="95"/>
    </row>
    <row r="44" spans="1:14" ht="24.95" customHeight="1">
      <c r="A44" s="95">
        <v>13</v>
      </c>
      <c r="B44" s="96"/>
      <c r="C44" s="100"/>
      <c r="D44" s="97"/>
      <c r="E44" s="95"/>
      <c r="F44" s="97"/>
      <c r="G44" s="95"/>
      <c r="H44" s="97"/>
      <c r="I44" s="95"/>
      <c r="J44" s="97"/>
      <c r="K44" s="104"/>
      <c r="L44" s="104"/>
      <c r="M44" s="104"/>
      <c r="N44" s="95"/>
    </row>
    <row r="45" spans="1:14" ht="24.95" customHeight="1">
      <c r="A45" s="95">
        <v>14</v>
      </c>
      <c r="B45" s="96"/>
      <c r="C45" s="100"/>
      <c r="D45" s="97"/>
      <c r="E45" s="95"/>
      <c r="F45" s="97"/>
      <c r="G45" s="97"/>
      <c r="H45" s="97"/>
      <c r="I45" s="95"/>
      <c r="J45" s="97"/>
      <c r="K45" s="104"/>
      <c r="L45" s="104"/>
      <c r="M45" s="104"/>
      <c r="N45" s="95"/>
    </row>
    <row r="46" spans="1:14" ht="24.95" customHeight="1">
      <c r="A46" s="95">
        <v>15</v>
      </c>
      <c r="B46" s="96"/>
      <c r="C46" s="100"/>
      <c r="D46" s="97"/>
      <c r="E46" s="95"/>
      <c r="F46" s="97"/>
      <c r="G46" s="95"/>
      <c r="H46" s="97"/>
      <c r="I46" s="95"/>
      <c r="J46" s="97"/>
      <c r="K46" s="104"/>
      <c r="L46" s="104"/>
      <c r="M46" s="104"/>
      <c r="N46" s="95"/>
    </row>
    <row r="47" spans="1:14" ht="24.95" customHeight="1">
      <c r="A47" s="95">
        <v>16</v>
      </c>
      <c r="B47" s="96"/>
      <c r="C47" s="100"/>
      <c r="D47" s="97"/>
      <c r="E47" s="95"/>
      <c r="F47" s="97"/>
      <c r="G47" s="97"/>
      <c r="H47" s="97"/>
      <c r="I47" s="95"/>
      <c r="J47" s="97"/>
      <c r="K47" s="104"/>
      <c r="L47" s="104"/>
      <c r="M47" s="104"/>
      <c r="N47" s="95"/>
    </row>
    <row r="48" spans="1:14" ht="24.95" customHeight="1">
      <c r="A48" s="95">
        <v>17</v>
      </c>
      <c r="B48" s="96"/>
      <c r="C48" s="100"/>
      <c r="D48" s="97"/>
      <c r="E48" s="95"/>
      <c r="F48" s="97"/>
      <c r="G48" s="97"/>
      <c r="H48" s="97"/>
      <c r="I48" s="95"/>
      <c r="J48" s="97"/>
      <c r="K48" s="104"/>
      <c r="L48" s="104"/>
      <c r="M48" s="104"/>
      <c r="N48" s="95"/>
    </row>
    <row r="49" spans="2:13" ht="20.100000000000001" customHeight="1">
      <c r="B49" s="98" t="s">
        <v>59</v>
      </c>
      <c r="C49" s="98">
        <v>0</v>
      </c>
      <c r="D49" s="98"/>
      <c r="E49" s="98"/>
      <c r="F49" s="98"/>
      <c r="G49" s="98"/>
      <c r="H49" s="98"/>
      <c r="I49" s="98"/>
      <c r="J49" s="98"/>
      <c r="K49" s="98"/>
      <c r="L49" s="98"/>
      <c r="M49" s="98"/>
    </row>
  </sheetData>
  <mergeCells count="32">
    <mergeCell ref="C1:K2"/>
    <mergeCell ref="B3:N3"/>
    <mergeCell ref="A4:A6"/>
    <mergeCell ref="B4:B6"/>
    <mergeCell ref="C4:C6"/>
    <mergeCell ref="D4:E4"/>
    <mergeCell ref="F4:G4"/>
    <mergeCell ref="H4:I4"/>
    <mergeCell ref="J4:K4"/>
    <mergeCell ref="N4:N6"/>
    <mergeCell ref="L4:M4"/>
    <mergeCell ref="L5:M5"/>
    <mergeCell ref="D5:E5"/>
    <mergeCell ref="F5:G5"/>
    <mergeCell ref="H5:I5"/>
    <mergeCell ref="J5:K5"/>
    <mergeCell ref="C26:K27"/>
    <mergeCell ref="B28:N28"/>
    <mergeCell ref="J29:K29"/>
    <mergeCell ref="L29:M29"/>
    <mergeCell ref="N29:N31"/>
    <mergeCell ref="J30:K30"/>
    <mergeCell ref="L30:M30"/>
    <mergeCell ref="H29:I29"/>
    <mergeCell ref="H30:I30"/>
    <mergeCell ref="A29:A31"/>
    <mergeCell ref="B29:B31"/>
    <mergeCell ref="C29:C31"/>
    <mergeCell ref="D29:E29"/>
    <mergeCell ref="F29:G29"/>
    <mergeCell ref="D30:E30"/>
    <mergeCell ref="F30:G30"/>
  </mergeCells>
  <hyperlinks>
    <hyperlink ref="A1" location="'DAFTAR ISI'!A1" display="DAFTAR ISI"/>
  </hyperlinks>
  <printOptions horizontalCentered="1"/>
  <pageMargins left="0.19685039370078741" right="0.11811023622047245" top="0.39370078740157483" bottom="0.11811023622047245" header="0.11811023622047245" footer="0.11811023622047245"/>
  <pageSetup paperSize="9" scale="75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E72"/>
  <sheetViews>
    <sheetView zoomScale="80" zoomScaleNormal="80" workbookViewId="0">
      <selection activeCell="H66" sqref="H66"/>
    </sheetView>
  </sheetViews>
  <sheetFormatPr defaultRowHeight="15"/>
  <cols>
    <col min="1" max="1" width="3.7109375" style="141" customWidth="1"/>
    <col min="2" max="2" width="50.7109375" style="140" customWidth="1"/>
    <col min="3" max="3" width="38.85546875" customWidth="1"/>
    <col min="5" max="5" width="38.140625" customWidth="1"/>
  </cols>
  <sheetData>
    <row r="2" spans="1:5">
      <c r="A2" s="30" t="s">
        <v>180</v>
      </c>
      <c r="B2" s="30" t="s">
        <v>181</v>
      </c>
      <c r="C2" s="30" t="s">
        <v>40</v>
      </c>
      <c r="D2" s="144"/>
    </row>
    <row r="3" spans="1:5">
      <c r="A3" s="142">
        <v>1</v>
      </c>
      <c r="B3" s="145" t="s">
        <v>182</v>
      </c>
      <c r="C3" s="143"/>
      <c r="D3" s="143"/>
      <c r="E3" s="82"/>
    </row>
    <row r="4" spans="1:5">
      <c r="A4" s="142">
        <v>2</v>
      </c>
      <c r="B4" s="145" t="s">
        <v>183</v>
      </c>
      <c r="C4" s="143"/>
      <c r="D4" s="143"/>
      <c r="E4" s="82"/>
    </row>
    <row r="5" spans="1:5">
      <c r="A5" s="142">
        <v>3</v>
      </c>
      <c r="B5" s="145" t="s">
        <v>140</v>
      </c>
      <c r="C5" s="143"/>
      <c r="D5" s="143"/>
      <c r="E5" s="82"/>
    </row>
    <row r="6" spans="1:5">
      <c r="A6" s="142">
        <v>4</v>
      </c>
      <c r="B6" s="145" t="s">
        <v>141</v>
      </c>
      <c r="C6" s="143"/>
      <c r="D6" s="143"/>
      <c r="E6" s="82"/>
    </row>
    <row r="7" spans="1:5">
      <c r="A7" s="142">
        <v>5</v>
      </c>
      <c r="B7" s="145" t="s">
        <v>142</v>
      </c>
      <c r="C7" s="143"/>
      <c r="D7" s="143"/>
      <c r="E7" s="137"/>
    </row>
    <row r="8" spans="1:5">
      <c r="A8" s="142">
        <v>6</v>
      </c>
      <c r="B8" s="145" t="s">
        <v>143</v>
      </c>
      <c r="C8" s="143"/>
      <c r="D8" s="143"/>
      <c r="E8" s="82"/>
    </row>
    <row r="9" spans="1:5">
      <c r="A9" s="142">
        <v>7</v>
      </c>
      <c r="B9" s="145" t="s">
        <v>144</v>
      </c>
      <c r="C9" s="143"/>
      <c r="D9" s="143"/>
      <c r="E9" s="82"/>
    </row>
    <row r="10" spans="1:5">
      <c r="A10" s="142">
        <v>8</v>
      </c>
      <c r="B10" s="145" t="s">
        <v>145</v>
      </c>
      <c r="C10" s="143"/>
      <c r="D10" s="143"/>
      <c r="E10" s="82"/>
    </row>
    <row r="11" spans="1:5">
      <c r="A11" s="142">
        <v>9</v>
      </c>
      <c r="B11" s="145" t="s">
        <v>146</v>
      </c>
      <c r="C11" s="143"/>
      <c r="D11" s="143"/>
      <c r="E11" s="82"/>
    </row>
    <row r="12" spans="1:5">
      <c r="A12" s="142">
        <v>10</v>
      </c>
      <c r="B12" s="145" t="s">
        <v>147</v>
      </c>
      <c r="C12" s="143"/>
      <c r="D12" s="143"/>
      <c r="E12" s="82"/>
    </row>
    <row r="13" spans="1:5">
      <c r="A13" s="142">
        <v>11</v>
      </c>
      <c r="B13" s="145" t="s">
        <v>148</v>
      </c>
      <c r="C13" s="143"/>
      <c r="D13" s="143"/>
      <c r="E13" s="82"/>
    </row>
    <row r="14" spans="1:5">
      <c r="A14" s="142">
        <v>12</v>
      </c>
      <c r="B14" s="145" t="s">
        <v>149</v>
      </c>
      <c r="C14" s="143"/>
      <c r="D14" s="143"/>
      <c r="E14" s="82"/>
    </row>
    <row r="15" spans="1:5">
      <c r="A15" s="142">
        <v>13</v>
      </c>
      <c r="B15" s="145" t="s">
        <v>150</v>
      </c>
      <c r="C15" s="143"/>
      <c r="D15" s="143"/>
      <c r="E15" s="82"/>
    </row>
    <row r="16" spans="1:5">
      <c r="A16" s="142">
        <v>14</v>
      </c>
      <c r="B16" s="145" t="s">
        <v>151</v>
      </c>
      <c r="C16" s="143"/>
      <c r="D16" s="143"/>
      <c r="E16" s="82"/>
    </row>
    <row r="17" spans="1:5">
      <c r="A17" s="142">
        <v>15</v>
      </c>
      <c r="B17" s="145" t="s">
        <v>152</v>
      </c>
      <c r="C17" s="143"/>
      <c r="D17" s="143"/>
      <c r="E17" s="82"/>
    </row>
    <row r="18" spans="1:5">
      <c r="A18" s="142">
        <v>16</v>
      </c>
      <c r="B18" s="145" t="s">
        <v>153</v>
      </c>
      <c r="C18" s="143"/>
      <c r="D18" s="143"/>
      <c r="E18" s="82"/>
    </row>
    <row r="19" spans="1:5">
      <c r="A19" s="142">
        <v>17</v>
      </c>
      <c r="B19" s="145" t="s">
        <v>154</v>
      </c>
      <c r="C19" s="143"/>
      <c r="D19" s="143"/>
      <c r="E19" s="82"/>
    </row>
    <row r="20" spans="1:5">
      <c r="A20" s="142">
        <v>18</v>
      </c>
      <c r="B20" s="145" t="s">
        <v>155</v>
      </c>
      <c r="C20" s="143"/>
      <c r="D20" s="143"/>
      <c r="E20" s="82"/>
    </row>
    <row r="21" spans="1:5">
      <c r="A21" s="142">
        <v>19</v>
      </c>
      <c r="B21" s="145" t="s">
        <v>156</v>
      </c>
      <c r="C21" s="143"/>
      <c r="D21" s="143"/>
      <c r="E21" s="82"/>
    </row>
    <row r="22" spans="1:5">
      <c r="A22" s="142">
        <v>20</v>
      </c>
      <c r="B22" s="145" t="s">
        <v>157</v>
      </c>
      <c r="C22" s="143"/>
      <c r="D22" s="143"/>
      <c r="E22" s="82"/>
    </row>
    <row r="23" spans="1:5">
      <c r="A23" s="142">
        <v>21</v>
      </c>
      <c r="B23" s="145" t="s">
        <v>158</v>
      </c>
      <c r="C23" s="143"/>
      <c r="D23" s="143"/>
      <c r="E23" s="82"/>
    </row>
    <row r="24" spans="1:5">
      <c r="A24" s="142">
        <v>22</v>
      </c>
      <c r="B24" s="145" t="s">
        <v>159</v>
      </c>
      <c r="C24" s="143"/>
      <c r="D24" s="143"/>
      <c r="E24" s="82"/>
    </row>
    <row r="25" spans="1:5">
      <c r="A25" s="142">
        <v>23</v>
      </c>
      <c r="B25" s="145" t="s">
        <v>160</v>
      </c>
      <c r="C25" s="143"/>
      <c r="D25" s="143"/>
      <c r="E25" s="82"/>
    </row>
    <row r="26" spans="1:5">
      <c r="A26" s="142">
        <v>24</v>
      </c>
      <c r="B26" s="145" t="s">
        <v>161</v>
      </c>
      <c r="C26" s="143"/>
      <c r="D26" s="143"/>
      <c r="E26" s="82"/>
    </row>
    <row r="27" spans="1:5">
      <c r="A27" s="142">
        <v>25</v>
      </c>
      <c r="B27" s="145" t="s">
        <v>162</v>
      </c>
      <c r="C27" s="143"/>
      <c r="D27" s="143"/>
      <c r="E27" s="82"/>
    </row>
    <row r="28" spans="1:5">
      <c r="A28" s="142">
        <v>26</v>
      </c>
      <c r="B28" s="145" t="s">
        <v>163</v>
      </c>
      <c r="C28" s="143"/>
      <c r="D28" s="143"/>
      <c r="E28" s="82"/>
    </row>
    <row r="29" spans="1:5">
      <c r="A29" s="142">
        <v>27</v>
      </c>
      <c r="B29" s="145" t="s">
        <v>164</v>
      </c>
      <c r="C29" s="143"/>
      <c r="D29" s="143"/>
      <c r="E29" s="82"/>
    </row>
    <row r="30" spans="1:5">
      <c r="A30" s="142">
        <v>28</v>
      </c>
      <c r="B30" s="145" t="s">
        <v>165</v>
      </c>
      <c r="C30" s="143"/>
      <c r="D30" s="143"/>
      <c r="E30" s="82"/>
    </row>
    <row r="31" spans="1:5">
      <c r="A31" s="142">
        <v>29</v>
      </c>
      <c r="B31" s="145" t="s">
        <v>166</v>
      </c>
      <c r="C31" s="143"/>
      <c r="D31" s="143"/>
      <c r="E31" s="82"/>
    </row>
    <row r="32" spans="1:5">
      <c r="A32" s="142">
        <v>30</v>
      </c>
      <c r="B32" s="145" t="s">
        <v>167</v>
      </c>
      <c r="C32" s="143"/>
      <c r="D32" s="143"/>
      <c r="E32" s="82"/>
    </row>
    <row r="33" spans="1:5">
      <c r="A33" s="142">
        <v>31</v>
      </c>
      <c r="B33" s="145" t="s">
        <v>168</v>
      </c>
      <c r="C33" s="143"/>
      <c r="D33" s="143"/>
      <c r="E33" s="82"/>
    </row>
    <row r="34" spans="1:5">
      <c r="A34" s="142">
        <v>32</v>
      </c>
      <c r="B34" s="145" t="s">
        <v>169</v>
      </c>
      <c r="C34" s="143"/>
      <c r="D34" s="143"/>
      <c r="E34" s="82"/>
    </row>
    <row r="35" spans="1:5">
      <c r="A35" s="142">
        <v>33</v>
      </c>
      <c r="B35" s="145" t="s">
        <v>170</v>
      </c>
      <c r="C35" s="143"/>
      <c r="D35" s="143"/>
      <c r="E35" s="82"/>
    </row>
    <row r="36" spans="1:5">
      <c r="A36" s="142">
        <v>34</v>
      </c>
      <c r="B36" s="145" t="s">
        <v>171</v>
      </c>
      <c r="C36" s="143"/>
      <c r="D36" s="143"/>
      <c r="E36" s="82"/>
    </row>
    <row r="37" spans="1:5">
      <c r="A37" s="142">
        <v>35</v>
      </c>
      <c r="B37" s="145" t="s">
        <v>172</v>
      </c>
      <c r="C37" s="143"/>
      <c r="D37" s="143"/>
      <c r="E37" s="82"/>
    </row>
    <row r="38" spans="1:5">
      <c r="A38" s="142">
        <v>36</v>
      </c>
      <c r="B38" s="145" t="s">
        <v>173</v>
      </c>
      <c r="C38" s="143"/>
      <c r="D38" s="143"/>
      <c r="E38" s="82"/>
    </row>
    <row r="39" spans="1:5">
      <c r="A39" s="142">
        <v>37</v>
      </c>
      <c r="B39" s="145" t="s">
        <v>174</v>
      </c>
      <c r="C39" s="143"/>
      <c r="D39" s="143"/>
      <c r="E39" s="82"/>
    </row>
    <row r="40" spans="1:5">
      <c r="A40" s="142">
        <v>38</v>
      </c>
      <c r="B40" s="145" t="s">
        <v>175</v>
      </c>
      <c r="C40" s="143"/>
      <c r="D40" s="143"/>
      <c r="E40" s="82"/>
    </row>
    <row r="41" spans="1:5">
      <c r="A41" s="142">
        <v>39</v>
      </c>
      <c r="B41" s="145" t="s">
        <v>176</v>
      </c>
      <c r="C41" s="143"/>
      <c r="D41" s="143"/>
      <c r="E41" s="137"/>
    </row>
    <row r="42" spans="1:5">
      <c r="A42" s="142">
        <v>40</v>
      </c>
      <c r="B42" s="145" t="s">
        <v>177</v>
      </c>
      <c r="C42" s="143"/>
      <c r="D42" s="143"/>
      <c r="E42" s="82"/>
    </row>
    <row r="43" spans="1:5">
      <c r="A43" s="142">
        <v>41</v>
      </c>
      <c r="B43" s="145" t="s">
        <v>178</v>
      </c>
      <c r="C43" s="143"/>
      <c r="D43" s="143"/>
      <c r="E43" s="82"/>
    </row>
    <row r="44" spans="1:5">
      <c r="A44" s="142">
        <v>42</v>
      </c>
      <c r="B44" s="145" t="s">
        <v>179</v>
      </c>
      <c r="C44" s="143"/>
      <c r="D44" s="143"/>
      <c r="E44" s="82"/>
    </row>
    <row r="45" spans="1:5">
      <c r="B45" s="124"/>
      <c r="C45" s="138"/>
      <c r="D45" s="138"/>
      <c r="E45" s="82"/>
    </row>
    <row r="46" spans="1:5">
      <c r="B46" s="124"/>
      <c r="C46" s="138"/>
      <c r="D46" s="138"/>
      <c r="E46" s="82"/>
    </row>
    <row r="47" spans="1:5">
      <c r="B47" s="124"/>
      <c r="C47" s="138"/>
      <c r="D47" s="138"/>
      <c r="E47" s="82"/>
    </row>
    <row r="48" spans="1:5">
      <c r="B48" s="124"/>
      <c r="C48" s="138"/>
      <c r="D48" s="138"/>
      <c r="E48" s="82"/>
    </row>
    <row r="49" spans="2:5">
      <c r="B49" s="124"/>
      <c r="C49" s="138"/>
      <c r="D49" s="138"/>
      <c r="E49" s="82"/>
    </row>
    <row r="50" spans="2:5">
      <c r="B50" s="124"/>
      <c r="C50" s="138"/>
      <c r="D50" s="138"/>
      <c r="E50" s="138"/>
    </row>
    <row r="51" spans="2:5">
      <c r="B51" s="124"/>
      <c r="C51" s="138"/>
      <c r="D51" s="138"/>
      <c r="E51" s="82"/>
    </row>
    <row r="52" spans="2:5">
      <c r="B52" s="124"/>
      <c r="C52" s="138"/>
      <c r="D52" s="138"/>
      <c r="E52" s="82"/>
    </row>
    <row r="53" spans="2:5">
      <c r="B53" s="124"/>
      <c r="C53" s="138"/>
      <c r="D53" s="138"/>
      <c r="E53" s="138"/>
    </row>
    <row r="54" spans="2:5">
      <c r="B54" s="124"/>
      <c r="C54" s="138"/>
      <c r="D54" s="138"/>
      <c r="E54" s="138"/>
    </row>
    <row r="55" spans="2:5">
      <c r="B55" s="139"/>
      <c r="C55" s="138"/>
      <c r="D55" s="138"/>
      <c r="E55" s="138"/>
    </row>
    <row r="56" spans="2:5">
      <c r="B56" s="124"/>
      <c r="C56" s="138"/>
      <c r="D56" s="138"/>
      <c r="E56" s="82"/>
    </row>
    <row r="57" spans="2:5">
      <c r="B57" s="139"/>
      <c r="C57" s="138"/>
      <c r="D57" s="138"/>
      <c r="E57" s="138"/>
    </row>
    <row r="58" spans="2:5">
      <c r="B58" s="124"/>
      <c r="C58" s="138"/>
      <c r="D58" s="138"/>
      <c r="E58" s="138"/>
    </row>
    <row r="59" spans="2:5">
      <c r="E59" s="82"/>
    </row>
    <row r="60" spans="2:5">
      <c r="E60" s="138"/>
    </row>
    <row r="61" spans="2:5">
      <c r="E61" s="138"/>
    </row>
    <row r="62" spans="2:5">
      <c r="E62" s="138"/>
    </row>
    <row r="63" spans="2:5">
      <c r="E63" s="138"/>
    </row>
    <row r="64" spans="2:5">
      <c r="E64" s="138"/>
    </row>
    <row r="65" spans="5:5">
      <c r="E65" s="138"/>
    </row>
    <row r="66" spans="5:5">
      <c r="E66" s="82"/>
    </row>
    <row r="67" spans="5:5">
      <c r="E67" s="82"/>
    </row>
    <row r="68" spans="5:5">
      <c r="E68" s="82"/>
    </row>
    <row r="69" spans="5:5">
      <c r="E69" s="138"/>
    </row>
    <row r="70" spans="5:5">
      <c r="E70" s="138"/>
    </row>
    <row r="71" spans="5:5">
      <c r="E71" s="138"/>
    </row>
    <row r="72" spans="5:5">
      <c r="E72" s="138"/>
    </row>
  </sheetData>
  <sortState ref="B3:B54">
    <sortCondition ref="B3"/>
  </sortState>
  <pageMargins left="0.11811023622047245" right="0.11811023622047245" top="0.39370078740157483" bottom="0.19685039370078741" header="0.11811023622047245" footer="0.11811023622047245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RKB SUKMA</vt:lpstr>
      <vt:lpstr>REALISASI SUKMA</vt:lpstr>
      <vt:lpstr>RKB BERLIN</vt:lpstr>
      <vt:lpstr>REALISASI BERLIN</vt:lpstr>
      <vt:lpstr>RKB KOSONG</vt:lpstr>
      <vt:lpstr>PRINT KOSONG</vt:lpstr>
      <vt:lpstr>Sheet1</vt:lpstr>
      <vt:lpstr>Sheet2</vt:lpstr>
      <vt:lpstr>'REALISASI BERLIN'!Print_Area</vt:lpstr>
      <vt:lpstr>'RKB BERLIN'!Print_Area</vt:lpstr>
      <vt:lpstr>'RKB KOSONG'!Print_Area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Admin-Operation2</dc:creator>
  <cp:lastModifiedBy>Admin</cp:lastModifiedBy>
  <cp:lastPrinted>2024-04-04T07:11:36Z</cp:lastPrinted>
  <dcterms:created xsi:type="dcterms:W3CDTF">2020-04-08T05:39:52Z</dcterms:created>
  <dcterms:modified xsi:type="dcterms:W3CDTF">2024-07-03T01:13:09Z</dcterms:modified>
</cp:coreProperties>
</file>