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885" windowWidth="19575" windowHeight="6570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<sst xmlns="http://schemas.openxmlformats.org/spreadsheetml/2006/main" count="253" uniqueCount="150">
  <si>
    <t>Sub Area</t>
  </si>
  <si>
    <t>Pekerjaan</t>
  </si>
  <si>
    <t>Tipe Periodic</t>
  </si>
  <si>
    <t>Detail Pekerjaan</t>
  </si>
  <si>
    <t>Tanggal</t>
  </si>
  <si>
    <t>Shift</t>
  </si>
  <si>
    <t>Lobby Barat</t>
  </si>
  <si>
    <t>Lobby Timur</t>
  </si>
  <si>
    <t>Lobby UG</t>
  </si>
  <si>
    <t>Mezanine</t>
  </si>
  <si>
    <t>External Gate 1</t>
  </si>
  <si>
    <t>External Gate 2</t>
  </si>
  <si>
    <t>External Gate 3</t>
  </si>
  <si>
    <t>External Lot Parkir</t>
  </si>
  <si>
    <t>Basement 1 &amp; 2</t>
  </si>
  <si>
    <t>Basement 3,4 &amp; 5</t>
  </si>
  <si>
    <t>Koridor Lantai 6,7,8,9,12,15</t>
  </si>
  <si>
    <t>Koridor Lantai 26,27,28,29</t>
  </si>
  <si>
    <t>Koridor Lantai 30,35,36,37,38</t>
  </si>
  <si>
    <t>Koridor Lantai 39,41,42,48</t>
  </si>
  <si>
    <t>Koridor Lantai 49,50,51,52,53</t>
  </si>
  <si>
    <t>Facade B2-B9</t>
  </si>
  <si>
    <t>Zona 1 Lift L&amp;Parkir</t>
  </si>
  <si>
    <t>Zona 2 Lift VIP&amp;O</t>
  </si>
  <si>
    <t>Zona 3 Lift G,H,J,M</t>
  </si>
  <si>
    <t>Zona 4 Lift D,I,N,K</t>
  </si>
  <si>
    <t>Zona 5 Lift A,E,F</t>
  </si>
  <si>
    <t>Zona 6 Lift B,C,Parkir</t>
  </si>
  <si>
    <t>Zona 7&amp;Toilet</t>
  </si>
  <si>
    <t>Zona 1A&amp;3A</t>
  </si>
  <si>
    <t>Zona 1</t>
  </si>
  <si>
    <t>Zona 2</t>
  </si>
  <si>
    <t>Zona 3&amp;Lift Parkir</t>
  </si>
  <si>
    <t>Zona 4Toilet&amp;Lobby VIPB1</t>
  </si>
  <si>
    <t>Lantai 30</t>
  </si>
  <si>
    <t>Lantai 29</t>
  </si>
  <si>
    <t>Lantai 28</t>
  </si>
  <si>
    <t>Lantai 27</t>
  </si>
  <si>
    <t>Lantai 26</t>
  </si>
  <si>
    <t>Lantai 22</t>
  </si>
  <si>
    <t>Lantai 20</t>
  </si>
  <si>
    <t>Lantai 19</t>
  </si>
  <si>
    <t>Gapura Lift</t>
  </si>
  <si>
    <t>Kabin Lift</t>
  </si>
  <si>
    <t>Toilet</t>
  </si>
  <si>
    <t>Rooftop</t>
  </si>
  <si>
    <t>Ruang ME&amp;AC Leadge53,52</t>
  </si>
  <si>
    <t>Ruang ME&amp;AC Leadge51,50</t>
  </si>
  <si>
    <t>Ruang ME&amp;AC Leadge49,48,47</t>
  </si>
  <si>
    <t>Ruang ME&amp;AC Leadge46,45,43</t>
  </si>
  <si>
    <t>Ruang ME&amp;AC Leadge42,41,39</t>
  </si>
  <si>
    <t>Ruang ME&amp;AC Leadge38,37,36</t>
  </si>
  <si>
    <t>Ruang ME&amp;AC Leadge35,33,32</t>
  </si>
  <si>
    <t>Ruang ME&amp;AC Leadge31,30,29</t>
  </si>
  <si>
    <t>Ruang ME&amp;AC Leadge28,27,26</t>
  </si>
  <si>
    <t>Ruang ME&amp;AC Leadge25,23,22</t>
  </si>
  <si>
    <t>Ruang ME&amp;AC Leadge21,20,19</t>
  </si>
  <si>
    <t>Ruang ME&amp;AC Laedge18,17</t>
  </si>
  <si>
    <t>Ruang ME&amp;AC Leadge16,15</t>
  </si>
  <si>
    <t>Ruang ME&amp;AC Leadge12,11</t>
  </si>
  <si>
    <t>Ruang ME&amp;AC Leadge10,9</t>
  </si>
  <si>
    <t>Ruang ME&amp;AC Leadge8,7</t>
  </si>
  <si>
    <t>Ruang ME&amp;AC Leadge6,5</t>
  </si>
  <si>
    <t>Ruang ME&amp;AC Leadge3,2</t>
  </si>
  <si>
    <t>Ruang ME UG,B1</t>
  </si>
  <si>
    <t>Ruang ME B2,B3</t>
  </si>
  <si>
    <t>Ruang ME B4,B5</t>
  </si>
  <si>
    <t>Ruang LIFT 1&amp;2</t>
  </si>
  <si>
    <t>Ruang PanelTRAFO,MV,LVMDV</t>
  </si>
  <si>
    <t>Ruang LIFT&amp;Pompa33</t>
  </si>
  <si>
    <t>Ruang LIFT15&amp;PompaB5</t>
  </si>
  <si>
    <t>Ruang AC B1 Outdoor&amp;Solar Outdoor</t>
  </si>
  <si>
    <t>Ruang PompaB1</t>
  </si>
  <si>
    <t>Power House1 B1</t>
  </si>
  <si>
    <t>Power House2 B1</t>
  </si>
  <si>
    <t>FanRoomB1</t>
  </si>
  <si>
    <t>FanRoomB2</t>
  </si>
  <si>
    <t>FanRoomB3</t>
  </si>
  <si>
    <t>FanRoomB4</t>
  </si>
  <si>
    <t>FanRoomB5</t>
  </si>
  <si>
    <t>Ceiling</t>
  </si>
  <si>
    <t>Dinding Kaca</t>
  </si>
  <si>
    <t>Dinding Marmer</t>
  </si>
  <si>
    <t>Pilar Stainles</t>
  </si>
  <si>
    <t>Fountain</t>
  </si>
  <si>
    <t>Lantai Keramik</t>
  </si>
  <si>
    <t>Lantai Kongkrit</t>
  </si>
  <si>
    <t>Lantai Granit Bakar</t>
  </si>
  <si>
    <t>Gutter</t>
  </si>
  <si>
    <t>ACP BackOffice</t>
  </si>
  <si>
    <t>KanopiGate1</t>
  </si>
  <si>
    <t>Kanopi Lobby</t>
  </si>
  <si>
    <t>Patung Enterpreunership</t>
  </si>
  <si>
    <t>Totem</t>
  </si>
  <si>
    <t>Kanopi POS1</t>
  </si>
  <si>
    <t>Pipa Plumbing</t>
  </si>
  <si>
    <t>TiangLampu&amp;TiangBendera</t>
  </si>
  <si>
    <t>Lantai 18</t>
  </si>
  <si>
    <t>Lantai 17</t>
  </si>
  <si>
    <t xml:space="preserve">Kristalisasi </t>
  </si>
  <si>
    <t>Brushing</t>
  </si>
  <si>
    <t>Sweeping</t>
  </si>
  <si>
    <t>Mopping</t>
  </si>
  <si>
    <t>Glass cleaning</t>
  </si>
  <si>
    <t>Toilet cleaning</t>
  </si>
  <si>
    <t>Washing</t>
  </si>
  <si>
    <t>Vacuuming</t>
  </si>
  <si>
    <t>High Dusting</t>
  </si>
  <si>
    <t>Wall Cleaning</t>
  </si>
  <si>
    <t>Striping</t>
  </si>
  <si>
    <t>Spoting</t>
  </si>
  <si>
    <t>Coating</t>
  </si>
  <si>
    <t>General Cleaning</t>
  </si>
  <si>
    <t>Polishing</t>
  </si>
  <si>
    <t>Shampoing Karpet</t>
  </si>
  <si>
    <t>Isi Angka 1 untuk HP</t>
  </si>
  <si>
    <t>Isi Angka 5 untuk MD1</t>
  </si>
  <si>
    <t>Isi Angka 2 untuk HS</t>
  </si>
  <si>
    <t>Isi Angka 13 untuk HS1</t>
  </si>
  <si>
    <t>Isi Angka 3 untuk HM</t>
  </si>
  <si>
    <t>Isi Angka 8 untuk MD2</t>
  </si>
  <si>
    <t>WEEKLY</t>
  </si>
  <si>
    <t>MONTHLY</t>
  </si>
  <si>
    <t>ACP&amp;Kaca</t>
  </si>
  <si>
    <t>Lantai Kongkrirt</t>
  </si>
  <si>
    <t>Lantai Garnit Bakar</t>
  </si>
  <si>
    <t>Lantai Marmer</t>
  </si>
  <si>
    <t>Exit 1&amp;2</t>
  </si>
  <si>
    <t>ATM Center</t>
  </si>
  <si>
    <t>Dinding Tembok</t>
  </si>
  <si>
    <t>Standing Lamp</t>
  </si>
  <si>
    <t>Pintu Kayu</t>
  </si>
  <si>
    <t>Koridor Lantai 17,18,19,20,22</t>
  </si>
  <si>
    <t>Lantai 35</t>
  </si>
  <si>
    <t>Kaca Rooftop C11-C19</t>
  </si>
  <si>
    <t>2025-08-04,2025-08-11,2025-08-18,2025-08-25</t>
  </si>
  <si>
    <t>2025-08-05,2025-08-06,2025-05-07</t>
  </si>
  <si>
    <t>2025-08-03,2025-08-10,2025-08-17,2025-08-24,2025-08-31</t>
  </si>
  <si>
    <t>2025-08-05,2025-08-12,2025-08-19,2025-08-26</t>
  </si>
  <si>
    <t>2025-08-02,2025-08-09,2025-08-16,2025-08-23,2025-08-30</t>
  </si>
  <si>
    <t>2025-08-05,2025-08-25</t>
  </si>
  <si>
    <t>2025-08-07,2025-08-27</t>
  </si>
  <si>
    <t>2025-08-06,2025-08-26</t>
  </si>
  <si>
    <t>2025-08-08,2025-08-28</t>
  </si>
  <si>
    <t>2025-08-09,2025-08-29</t>
  </si>
  <si>
    <t>2025-08-11,2025-08-30</t>
  </si>
  <si>
    <t>2025-08-12</t>
  </si>
  <si>
    <t>2025-08-13</t>
  </si>
  <si>
    <t>2025-08-01,2025-08-08,2025-08-15,2025-08-22,2025-08-29</t>
  </si>
  <si>
    <t>2025-08-07,2025-08-14,2025-08-21,2025-08-28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</si>
</sst>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1" fillId="0" borderId="0" xfId="0" quotePrefix="1" applyNumberFormat="1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3"/>
  <sheetViews>
    <sheetView tabSelected="1" topLeftCell="A10" workbookViewId="0">
      <selection activeCell="D4" sqref="D4"/>
    </sheetView>
  </sheetViews>
  <sheetFormatPr defaultRowHeight="15"/>
  <cols>
    <col min="1" max="1" width="19.28515625" bestFit="1" customWidth="1"/>
    <col min="2" max="2" width="16.28515625" bestFit="1" customWidth="1"/>
    <col min="3" max="3" width="12.5703125" bestFit="1" customWidth="1"/>
    <col min="4" max="4" width="25.7109375" bestFit="1" customWidth="1"/>
    <col min="5" max="5" width="51.85546875" bestFit="1" customWidth="1"/>
  </cols>
  <sheetData>
    <row r="1" spans="1:14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107</v>
      </c>
      <c r="C2" s="1" t="s">
        <v>121</v>
      </c>
      <c r="D2" t="s">
        <v>80</v>
      </c>
      <c r="E2" s="1" t="s">
        <v>135</v>
      </c>
      <c r="F2">
        <v>1</v>
      </c>
      <c r="L2" t="s">
        <v>6</v>
      </c>
      <c r="M2" t="s">
        <v>99</v>
      </c>
      <c r="N2" t="s">
        <v>115</v>
      </c>
    </row>
    <row r="3" spans="1:14">
      <c r="A3" s="1" t="s">
        <v>91</v>
      </c>
      <c r="B3" t="s">
        <v>112</v>
      </c>
      <c r="C3" s="1" t="s">
        <v>122</v>
      </c>
      <c r="D3" s="1" t="s">
        <v>123</v>
      </c>
      <c r="E3" s="1" t="s">
        <v>136</v>
      </c>
      <c r="F3">
        <v>5</v>
      </c>
      <c r="L3" t="s">
        <v>7</v>
      </c>
      <c r="M3" t="s">
        <v>100</v>
      </c>
      <c r="N3" t="s">
        <v>116</v>
      </c>
    </row>
    <row r="4" spans="1:14">
      <c r="A4" t="s">
        <v>6</v>
      </c>
      <c r="B4" t="s">
        <v>100</v>
      </c>
      <c r="C4" t="s">
        <v>121</v>
      </c>
      <c r="D4" s="1" t="s">
        <v>124</v>
      </c>
      <c r="E4" s="1" t="s">
        <v>137</v>
      </c>
      <c r="F4">
        <v>2</v>
      </c>
      <c r="L4" t="s">
        <v>8</v>
      </c>
      <c r="M4" t="s">
        <v>101</v>
      </c>
      <c r="N4" t="s">
        <v>117</v>
      </c>
    </row>
    <row r="5" spans="1:14">
      <c r="A5" t="s">
        <v>6</v>
      </c>
      <c r="B5" s="1" t="s">
        <v>100</v>
      </c>
      <c r="C5" t="s">
        <v>121</v>
      </c>
      <c r="D5" s="1" t="s">
        <v>125</v>
      </c>
      <c r="E5" s="1" t="s">
        <v>137</v>
      </c>
      <c r="F5">
        <v>2</v>
      </c>
      <c r="L5" t="s">
        <v>9</v>
      </c>
      <c r="M5" t="s">
        <v>102</v>
      </c>
      <c r="N5" t="s">
        <v>118</v>
      </c>
    </row>
    <row r="6" spans="1:14">
      <c r="A6" t="s">
        <v>6</v>
      </c>
      <c r="B6" t="s">
        <v>113</v>
      </c>
      <c r="C6" t="s">
        <v>121</v>
      </c>
      <c r="D6" s="1" t="s">
        <v>42</v>
      </c>
      <c r="E6" s="1" t="s">
        <v>138</v>
      </c>
      <c r="F6">
        <v>1</v>
      </c>
      <c r="L6" t="s">
        <v>10</v>
      </c>
      <c r="M6" t="s">
        <v>103</v>
      </c>
      <c r="N6" t="s">
        <v>119</v>
      </c>
    </row>
    <row r="7" spans="1:14">
      <c r="A7" t="s">
        <v>7</v>
      </c>
      <c r="B7" t="s">
        <v>112</v>
      </c>
      <c r="C7" t="s">
        <v>121</v>
      </c>
      <c r="D7" s="1" t="s">
        <v>43</v>
      </c>
      <c r="E7" s="1" t="s">
        <v>137</v>
      </c>
      <c r="F7">
        <v>1</v>
      </c>
      <c r="L7" t="s">
        <v>11</v>
      </c>
      <c r="M7" t="s">
        <v>104</v>
      </c>
      <c r="N7" t="s">
        <v>120</v>
      </c>
    </row>
    <row r="8" spans="1:14">
      <c r="A8" t="s">
        <v>7</v>
      </c>
      <c r="B8" t="s">
        <v>112</v>
      </c>
      <c r="C8" t="s">
        <v>121</v>
      </c>
      <c r="D8" s="1" t="s">
        <v>44</v>
      </c>
      <c r="E8" s="1" t="s">
        <v>137</v>
      </c>
      <c r="F8">
        <v>2</v>
      </c>
      <c r="L8" t="s">
        <v>12</v>
      </c>
      <c r="M8" t="s">
        <v>105</v>
      </c>
    </row>
    <row r="9" spans="1:14">
      <c r="A9" t="s">
        <v>6</v>
      </c>
      <c r="B9" t="s">
        <v>108</v>
      </c>
      <c r="C9" t="s">
        <v>121</v>
      </c>
      <c r="D9" s="1" t="s">
        <v>82</v>
      </c>
      <c r="E9" s="1" t="s">
        <v>137</v>
      </c>
      <c r="F9">
        <v>2</v>
      </c>
      <c r="L9" t="s">
        <v>13</v>
      </c>
      <c r="M9" t="s">
        <v>106</v>
      </c>
    </row>
    <row r="10" spans="1:14">
      <c r="A10" t="s">
        <v>6</v>
      </c>
      <c r="B10" t="s">
        <v>103</v>
      </c>
      <c r="C10" t="s">
        <v>121</v>
      </c>
      <c r="D10" s="1" t="s">
        <v>81</v>
      </c>
      <c r="E10" s="1" t="s">
        <v>139</v>
      </c>
      <c r="F10">
        <v>5</v>
      </c>
      <c r="L10" t="s">
        <v>14</v>
      </c>
      <c r="M10" t="s">
        <v>107</v>
      </c>
    </row>
    <row r="11" spans="1:14">
      <c r="A11" t="s">
        <v>6</v>
      </c>
      <c r="B11" t="s">
        <v>113</v>
      </c>
      <c r="C11" t="s">
        <v>122</v>
      </c>
      <c r="D11" s="1" t="s">
        <v>83</v>
      </c>
      <c r="E11" s="1" t="s">
        <v>138</v>
      </c>
      <c r="F11">
        <v>5</v>
      </c>
      <c r="L11" t="s">
        <v>15</v>
      </c>
      <c r="M11" t="s">
        <v>108</v>
      </c>
    </row>
    <row r="12" spans="1:14">
      <c r="A12" t="s">
        <v>6</v>
      </c>
      <c r="B12" t="s">
        <v>100</v>
      </c>
      <c r="C12" t="s">
        <v>121</v>
      </c>
      <c r="D12" s="1" t="s">
        <v>84</v>
      </c>
      <c r="E12" s="1" t="s">
        <v>139</v>
      </c>
      <c r="F12">
        <v>1</v>
      </c>
      <c r="L12" t="s">
        <v>16</v>
      </c>
      <c r="M12" t="s">
        <v>109</v>
      </c>
    </row>
    <row r="13" spans="1:14">
      <c r="A13" s="1" t="s">
        <v>22</v>
      </c>
      <c r="B13" t="s">
        <v>99</v>
      </c>
      <c r="C13" t="s">
        <v>122</v>
      </c>
      <c r="D13" s="1" t="s">
        <v>126</v>
      </c>
      <c r="E13" s="3" t="s">
        <v>140</v>
      </c>
      <c r="F13">
        <v>3</v>
      </c>
      <c r="L13" t="s">
        <v>132</v>
      </c>
      <c r="M13" t="s">
        <v>110</v>
      </c>
    </row>
    <row r="14" spans="1:14">
      <c r="A14" t="s">
        <v>23</v>
      </c>
      <c r="B14" t="s">
        <v>99</v>
      </c>
      <c r="C14" t="s">
        <v>122</v>
      </c>
      <c r="D14" s="1" t="s">
        <v>126</v>
      </c>
      <c r="E14" s="3" t="s">
        <v>142</v>
      </c>
      <c r="F14">
        <v>3</v>
      </c>
      <c r="L14" t="s">
        <v>17</v>
      </c>
      <c r="M14" t="s">
        <v>111</v>
      </c>
    </row>
    <row r="15" spans="1:14">
      <c r="A15" t="s">
        <v>24</v>
      </c>
      <c r="B15" t="s">
        <v>99</v>
      </c>
      <c r="C15" t="s">
        <v>122</v>
      </c>
      <c r="D15" s="1" t="s">
        <v>126</v>
      </c>
      <c r="E15" s="3" t="s">
        <v>141</v>
      </c>
      <c r="F15">
        <v>3</v>
      </c>
      <c r="L15" t="s">
        <v>18</v>
      </c>
      <c r="M15" t="s">
        <v>112</v>
      </c>
    </row>
    <row r="16" spans="1:14">
      <c r="A16" t="s">
        <v>25</v>
      </c>
      <c r="B16" t="s">
        <v>99</v>
      </c>
      <c r="C16" t="s">
        <v>122</v>
      </c>
      <c r="D16" s="1" t="s">
        <v>126</v>
      </c>
      <c r="E16" s="3" t="s">
        <v>143</v>
      </c>
      <c r="F16">
        <v>3</v>
      </c>
      <c r="L16" t="s">
        <v>19</v>
      </c>
      <c r="M16" t="s">
        <v>113</v>
      </c>
    </row>
    <row r="17" spans="1:13">
      <c r="A17" t="s">
        <v>26</v>
      </c>
      <c r="B17" t="s">
        <v>99</v>
      </c>
      <c r="C17" t="s">
        <v>122</v>
      </c>
      <c r="D17" s="1" t="s">
        <v>126</v>
      </c>
      <c r="E17" s="3" t="s">
        <v>144</v>
      </c>
      <c r="F17">
        <v>3</v>
      </c>
      <c r="L17" t="s">
        <v>20</v>
      </c>
      <c r="M17" t="s">
        <v>114</v>
      </c>
    </row>
    <row r="18" spans="1:13">
      <c r="A18" t="s">
        <v>27</v>
      </c>
      <c r="B18" t="s">
        <v>99</v>
      </c>
      <c r="C18" t="s">
        <v>122</v>
      </c>
      <c r="D18" s="1" t="s">
        <v>126</v>
      </c>
      <c r="E18" s="3" t="s">
        <v>145</v>
      </c>
      <c r="F18">
        <v>3</v>
      </c>
      <c r="L18" t="s">
        <v>21</v>
      </c>
    </row>
    <row r="19" spans="1:13">
      <c r="A19" t="s">
        <v>28</v>
      </c>
      <c r="B19" t="s">
        <v>99</v>
      </c>
      <c r="C19" t="s">
        <v>122</v>
      </c>
      <c r="D19" s="1" t="s">
        <v>126</v>
      </c>
      <c r="E19" s="2" t="s">
        <v>146</v>
      </c>
      <c r="F19">
        <v>3</v>
      </c>
      <c r="L19" t="s">
        <v>22</v>
      </c>
    </row>
    <row r="20" spans="1:13">
      <c r="A20" t="s">
        <v>29</v>
      </c>
      <c r="B20" t="s">
        <v>99</v>
      </c>
      <c r="C20" t="s">
        <v>122</v>
      </c>
      <c r="D20" s="1" t="s">
        <v>126</v>
      </c>
      <c r="E20" s="2" t="s">
        <v>147</v>
      </c>
      <c r="F20">
        <v>3</v>
      </c>
      <c r="L20" t="s">
        <v>23</v>
      </c>
    </row>
    <row r="21" spans="1:13">
      <c r="A21" t="s">
        <v>7</v>
      </c>
      <c r="B21" t="s">
        <v>112</v>
      </c>
      <c r="C21" t="s">
        <v>121</v>
      </c>
      <c r="D21" s="1" t="s">
        <v>127</v>
      </c>
      <c r="E21" s="1" t="s">
        <v>148</v>
      </c>
      <c r="F21">
        <v>13</v>
      </c>
      <c r="L21" t="s">
        <v>24</v>
      </c>
    </row>
    <row r="22" spans="1:13">
      <c r="A22" t="s">
        <v>7</v>
      </c>
      <c r="B22" t="s">
        <v>112</v>
      </c>
      <c r="C22" t="s">
        <v>121</v>
      </c>
      <c r="D22" s="1" t="s">
        <v>128</v>
      </c>
      <c r="E22" s="1" t="s">
        <v>139</v>
      </c>
      <c r="F22">
        <v>1</v>
      </c>
      <c r="L22" t="s">
        <v>25</v>
      </c>
    </row>
    <row r="23" spans="1:13">
      <c r="A23" t="s">
        <v>7</v>
      </c>
      <c r="B23" t="s">
        <v>110</v>
      </c>
      <c r="C23" t="s">
        <v>121</v>
      </c>
      <c r="D23" s="1" t="s">
        <v>129</v>
      </c>
      <c r="E23" s="1" t="s">
        <v>149</v>
      </c>
      <c r="F23">
        <v>1</v>
      </c>
      <c r="L23" t="s">
        <v>26</v>
      </c>
    </row>
    <row r="24" spans="1:13">
      <c r="A24" t="s">
        <v>6</v>
      </c>
      <c r="B24" t="s">
        <v>113</v>
      </c>
      <c r="C24" t="s">
        <v>121</v>
      </c>
      <c r="D24" s="1" t="s">
        <v>130</v>
      </c>
      <c r="E24" s="1" t="s">
        <v>138</v>
      </c>
      <c r="F24">
        <v>13</v>
      </c>
      <c r="L24" t="s">
        <v>27</v>
      </c>
    </row>
    <row r="25" spans="1:13">
      <c r="A25" t="s">
        <v>7</v>
      </c>
      <c r="B25" t="s">
        <v>113</v>
      </c>
      <c r="C25" t="s">
        <v>121</v>
      </c>
      <c r="D25" s="1" t="s">
        <v>131</v>
      </c>
      <c r="E25" s="1" t="s">
        <v>138</v>
      </c>
      <c r="F25">
        <v>1</v>
      </c>
      <c r="L25" t="s">
        <v>28</v>
      </c>
    </row>
    <row r="26" spans="1:13">
      <c r="L26" t="s">
        <v>29</v>
      </c>
    </row>
    <row r="27" spans="1:13">
      <c r="L27" t="s">
        <v>30</v>
      </c>
    </row>
    <row r="28" spans="1:13">
      <c r="L28" t="s">
        <v>31</v>
      </c>
    </row>
    <row r="29" spans="1:13"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s="1" t="s">
        <v>133</v>
      </c>
    </row>
    <row r="95" spans="12:12">
      <c r="L95" s="1" t="s">
        <v>34</v>
      </c>
    </row>
    <row r="96" spans="12:12">
      <c r="L96" s="1" t="s">
        <v>35</v>
      </c>
    </row>
    <row r="97" spans="12:12">
      <c r="L97" s="1" t="s">
        <v>36</v>
      </c>
    </row>
    <row r="98" spans="12:12">
      <c r="L98" s="1" t="s">
        <v>37</v>
      </c>
    </row>
    <row r="99" spans="12:12">
      <c r="L99" t="s">
        <v>40</v>
      </c>
    </row>
    <row r="100" spans="12:12">
      <c r="L100" t="s">
        <v>41</v>
      </c>
    </row>
    <row r="101" spans="12:12">
      <c r="L101" t="s">
        <v>97</v>
      </c>
    </row>
    <row r="102" spans="12:12">
      <c r="L102" t="s">
        <v>134</v>
      </c>
    </row>
    <row r="103" spans="12:12">
      <c r="L103" t="s">
        <v>98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 Carefast</cp:lastModifiedBy>
  <dcterms:created xsi:type="dcterms:W3CDTF">2024-01-30T12:04:58Z</dcterms:created>
  <dcterms:modified xsi:type="dcterms:W3CDTF">2025-07-28T08:16:33Z</dcterms:modified>
  <cp:category/>
</cp:coreProperties>
</file>