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  <sheet name="Sheet1" sheetId="2" r:id="rId2"/>
    <sheet name="Sheet2" sheetId="3" r:id="rId3"/>
  </sheets>
  <definedNames>
    <definedName name="_xlnm._FilterDatabase" localSheetId="1" hidden="1">Sheet1!$A$10:$A$249</definedName>
  </definedNames>
  <calcPr calcId="124519"/>
</workbook>
</file>

<file path=xl/calcChain.xml><?xml version="1.0" encoding="utf-8"?>
<calcChain xmlns="http://schemas.openxmlformats.org/spreadsheetml/2006/main">
  <c r="C6" i="3"/>
</calcChain>
</file>

<file path=xl/sharedStrings.xml><?xml version="1.0" encoding="utf-8"?>
<sst xmlns="http://schemas.openxmlformats.org/spreadsheetml/2006/main" count="7278" uniqueCount="339">
  <si>
    <t>NUC</t>
  </si>
  <si>
    <t>Nama</t>
  </si>
  <si>
    <t>Jabatan</t>
  </si>
  <si>
    <t>Bulan</t>
  </si>
  <si>
    <t>Tahun</t>
  </si>
  <si>
    <t>KETENTUAN</t>
  </si>
  <si>
    <t>SUHA</t>
  </si>
  <si>
    <t>CLEANER</t>
  </si>
  <si>
    <t xml:space="preserve">UNTUK KETENTUAN SHIFT : </t>
  </si>
  <si>
    <t>EDI SUNANDAR</t>
  </si>
  <si>
    <t xml:space="preserve">Untuk Jadwal Kosong / Libur </t>
  </si>
  <si>
    <t>YANTO APRIANI</t>
  </si>
  <si>
    <t xml:space="preserve">Mohon isi angka 4 supaya tidak kosong </t>
  </si>
  <si>
    <t>ARWIN TUAHUNSE</t>
  </si>
  <si>
    <t>Isi Angka 1 untuk HP</t>
  </si>
  <si>
    <t>LISNAWATI</t>
  </si>
  <si>
    <t>Isi Angka 4 untuk OFF</t>
  </si>
  <si>
    <t>PRAHMAN YUDI SEPTIAN</t>
  </si>
  <si>
    <t>Isi Angka 2 untuk HS</t>
  </si>
  <si>
    <t>AGUS SOPIKIN</t>
  </si>
  <si>
    <t>Isi Angka 5 untuk MD1</t>
  </si>
  <si>
    <t>M PANJI</t>
  </si>
  <si>
    <t>Isi Angka 3 untuk HM</t>
  </si>
  <si>
    <t>AISAH NUR RAHMADIA</t>
  </si>
  <si>
    <t>Isi Angka 10 untuk HP 1</t>
  </si>
  <si>
    <t>M RIDWAN</t>
  </si>
  <si>
    <t>Isi Angka 11 untuk HP 2</t>
  </si>
  <si>
    <t>KARTIWAN</t>
  </si>
  <si>
    <t>Isi Angka 8 untuk MD2</t>
  </si>
  <si>
    <t>ADAMS RAMADHAN</t>
  </si>
  <si>
    <t>MUHAMAD ARIP</t>
  </si>
  <si>
    <t>FACHMI NURMANSYAH</t>
  </si>
  <si>
    <t>FAHMI</t>
  </si>
  <si>
    <t>MOHAMAD FERIANSYAH</t>
  </si>
  <si>
    <t>SULIS AL MIJATUN</t>
  </si>
  <si>
    <t>JENALUDIN INSANI</t>
  </si>
  <si>
    <t>DIAH WULANDARI</t>
  </si>
  <si>
    <t>ANDRIYANSAH</t>
  </si>
  <si>
    <t>ALVIN AKRAM AZZAHRA</t>
  </si>
  <si>
    <t>FITRI MAULINA</t>
  </si>
  <si>
    <t>EKO TERNADO</t>
  </si>
  <si>
    <t>MARWAN ABDUL HADI</t>
  </si>
  <si>
    <t>NURPADILAH</t>
  </si>
  <si>
    <t>ROBI ALDIANSYAH</t>
  </si>
  <si>
    <t>SYAHRUL HALIM</t>
  </si>
  <si>
    <t>MOHAMAD PAJAR</t>
  </si>
  <si>
    <t>IRFAN HILMI</t>
  </si>
  <si>
    <t>ARIF ARDIAN PRATAMA</t>
  </si>
  <si>
    <t>INDRIANSYAH</t>
  </si>
  <si>
    <t>ETI SUPRIHATI</t>
  </si>
  <si>
    <t>HASBI YALLOH</t>
  </si>
  <si>
    <t>CHAERUDIN</t>
  </si>
  <si>
    <t>JAJANG NURJAMAN</t>
  </si>
  <si>
    <t>MUHAMAD RIDWAN</t>
  </si>
  <si>
    <t>TRI HARYONO</t>
  </si>
  <si>
    <t>ELIS SUSILAWATI</t>
  </si>
  <si>
    <t>ANGGI SARIFUDIN</t>
  </si>
  <si>
    <t>HAMDANI</t>
  </si>
  <si>
    <t>HAFIDIN SAPUTRA</t>
  </si>
  <si>
    <t>PERANCIS SIAGIAN</t>
  </si>
  <si>
    <t>SAHRONI</t>
  </si>
  <si>
    <t>RIDWAN</t>
  </si>
  <si>
    <t>RANYA</t>
  </si>
  <si>
    <t>RIFKI HAMID</t>
  </si>
  <si>
    <t>EJEN JAENUDIN</t>
  </si>
  <si>
    <t>JAENUL ARIP</t>
  </si>
  <si>
    <t>AHMAD HADI</t>
  </si>
  <si>
    <t>HUDIYA</t>
  </si>
  <si>
    <t>AHMAD SEPTIAN</t>
  </si>
  <si>
    <t>MOHAMAD SYAEFUL</t>
  </si>
  <si>
    <t>ROKIP</t>
  </si>
  <si>
    <t>ARYA ANDHIKA</t>
  </si>
  <si>
    <t>CS-ADMIN</t>
  </si>
  <si>
    <t>FAJAR SINAR YAMAN</t>
  </si>
  <si>
    <t>BURHAN ALI</t>
  </si>
  <si>
    <t>MUHAMMAD RAFLI</t>
  </si>
  <si>
    <t>ABU SALAM</t>
  </si>
  <si>
    <t>ANDRI YULIANSYAH</t>
  </si>
  <si>
    <t>MUHAMAD RASID</t>
  </si>
  <si>
    <t>MUHAMAD UCI SANUSI</t>
  </si>
  <si>
    <t>IMAS ELIN SUMIATI</t>
  </si>
  <si>
    <t>MONALISA</t>
  </si>
  <si>
    <t>ANDI MAULANA</t>
  </si>
  <si>
    <t>IYAN APRIANSYAH</t>
  </si>
  <si>
    <t>ROMI FEBRIANSYAH</t>
  </si>
  <si>
    <t>MUHAMMAD RIO</t>
  </si>
  <si>
    <t>SA UD SARI KARTINI</t>
  </si>
  <si>
    <t>ABDULLAH FARHAN PRATAMA</t>
  </si>
  <si>
    <t>MISKAT KURNIAWAN</t>
  </si>
  <si>
    <t>SRI WULANDARI</t>
  </si>
  <si>
    <t>NOVIYANTI ALFIONITA</t>
  </si>
  <si>
    <t>MASRIAH</t>
  </si>
  <si>
    <t>SYAKILLA ZAREL AZHAR</t>
  </si>
  <si>
    <t>ANNISA PERMATASARI</t>
  </si>
  <si>
    <t>ROSA ANGGRAYANI</t>
  </si>
  <si>
    <t>UMMI KHODIJAH</t>
  </si>
  <si>
    <t>M MAULANA</t>
  </si>
  <si>
    <t>SITI AENURROHMAH</t>
  </si>
  <si>
    <t>SAEPI</t>
  </si>
  <si>
    <t>BINTANG GUNAWAN</t>
  </si>
  <si>
    <t>NAHRIYAH NINGSIH</t>
  </si>
  <si>
    <t>YUDI MULYADI</t>
  </si>
  <si>
    <t>GUNAWAN</t>
  </si>
  <si>
    <t>JULIANA ARNINDI</t>
  </si>
  <si>
    <t>MUHAMMAD MUSLIH</t>
  </si>
  <si>
    <t>AMIRUDIN</t>
  </si>
  <si>
    <t>DIMAS RAMDANI</t>
  </si>
  <si>
    <t>LARASATI SHADIAH</t>
  </si>
  <si>
    <t>WULAN SYAFITRI</t>
  </si>
  <si>
    <t>ANDRIYANI SAPUTRA</t>
  </si>
  <si>
    <t>NADIA PUTRI</t>
  </si>
  <si>
    <t>ABDULLAH MUFTI</t>
  </si>
  <si>
    <t>ESA PUTRA</t>
  </si>
  <si>
    <t>MUHAMMAD FIKRI HAERULLAH</t>
  </si>
  <si>
    <t>NUR IRSADILLAH</t>
  </si>
  <si>
    <t>THOLIQOH SALSABILLA</t>
  </si>
  <si>
    <t>RAFLI WIMARTAMA</t>
  </si>
  <si>
    <t>MUHAMAD ADE NURHASAN</t>
  </si>
  <si>
    <t>RADISTYO ARDANA</t>
  </si>
  <si>
    <t>ACHMAD FADELLAH</t>
  </si>
  <si>
    <t>DADANG JULI HASBULLAH</t>
  </si>
  <si>
    <t>TAUFIK HIDAYAT</t>
  </si>
  <si>
    <t>ROMZI RAMADHANI</t>
  </si>
  <si>
    <t>JULIAN ANDRIAN</t>
  </si>
  <si>
    <t>MUHAMAD YUSUP HADI</t>
  </si>
  <si>
    <t>FAHRUDIN NURSYAM</t>
  </si>
  <si>
    <t>ANDI SUHAEMI</t>
  </si>
  <si>
    <t>SALMAN AL FARISI</t>
  </si>
  <si>
    <t>AHMAD ARIF</t>
  </si>
  <si>
    <t>MUHAMAD RIZKI</t>
  </si>
  <si>
    <t>AIRA RAMA ADITYA</t>
  </si>
  <si>
    <t>FAHRI RIVALDI RIKWAN</t>
  </si>
  <si>
    <t>M FAHMI NURUL KOIMAH</t>
  </si>
  <si>
    <t>TRIA USWATUN HASANAH</t>
  </si>
  <si>
    <t>SITI NOVITASANTI</t>
  </si>
  <si>
    <t>ABDUL SALAM</t>
  </si>
  <si>
    <t>SITI KHODIJAH</t>
  </si>
  <si>
    <t>MUSRIF</t>
  </si>
  <si>
    <t>PRITA PURWANI</t>
  </si>
  <si>
    <t>VINA SITI NURHOLISAH</t>
  </si>
  <si>
    <t>TUTIK ALAWIYAH</t>
  </si>
  <si>
    <t>JUANDA SYAHRULLAH</t>
  </si>
  <si>
    <t>MUHAMAD IKBAL</t>
  </si>
  <si>
    <t>ANTONI</t>
  </si>
  <si>
    <t>OLLA DANAILLAH</t>
  </si>
  <si>
    <t>HAPIPAH</t>
  </si>
  <si>
    <t>DEWI YULIANAH</t>
  </si>
  <si>
    <t>MAEMUNAH</t>
  </si>
  <si>
    <t>WANIMAL WAKIL</t>
  </si>
  <si>
    <t>MUHAMAD FAHMI</t>
  </si>
  <si>
    <t>ASEP SOBIRIN</t>
  </si>
  <si>
    <t>HENDRAWAN</t>
  </si>
  <si>
    <t>SIGIT AFRIANTO</t>
  </si>
  <si>
    <t>HARIS MAULANA</t>
  </si>
  <si>
    <t>YULIA ANDESTA</t>
  </si>
  <si>
    <t>M AZRIL FRIANSYAH</t>
  </si>
  <si>
    <t>MINHA ABIDIN</t>
  </si>
  <si>
    <t>M RAFLI HERDIANSYAH</t>
  </si>
  <si>
    <t>YOHANES NONG YERIS</t>
  </si>
  <si>
    <t>ARIF RAHMAT</t>
  </si>
  <si>
    <t>JAJANG JAMALUDIN</t>
  </si>
  <si>
    <t>GUSMALA SARI</t>
  </si>
  <si>
    <t>ADE FIKRI HUMAIDI</t>
  </si>
  <si>
    <t>ANANDA DAHLIA SAFITRI</t>
  </si>
  <si>
    <t>WILDAN</t>
  </si>
  <si>
    <t>NOVA FEBRIANTI</t>
  </si>
  <si>
    <t>WAHID PRASETYO</t>
  </si>
  <si>
    <t>EKA AGUSMARA</t>
  </si>
  <si>
    <t>ADHELIA MULIANY</t>
  </si>
  <si>
    <t>MUHAMMAD ABDUL KODIR</t>
  </si>
  <si>
    <t>AGUS SALIM</t>
  </si>
  <si>
    <t>DELLA FAUZIAH</t>
  </si>
  <si>
    <t>RAHMAT</t>
  </si>
  <si>
    <t>DIMAS</t>
  </si>
  <si>
    <t>ACHMAD AENU RISQI</t>
  </si>
  <si>
    <t>GOJALI SAHLAN</t>
  </si>
  <si>
    <t>FARIDA FEBRIYANTI</t>
  </si>
  <si>
    <t>ARIYANTO</t>
  </si>
  <si>
    <t>RIFQI FAJAR MAULIDI</t>
  </si>
  <si>
    <t>CHOIRUNNISA</t>
  </si>
  <si>
    <t>PUTRI ANIYATI</t>
  </si>
  <si>
    <t>HAERUDIN</t>
  </si>
  <si>
    <t>MAYANG PRIHATININGSIH</t>
  </si>
  <si>
    <t>ALFAJA RESYAH</t>
  </si>
  <si>
    <t>FEBRI YANI</t>
  </si>
  <si>
    <t>AENIN PURNIA BHAKTI</t>
  </si>
  <si>
    <t>FAISAL IKHWANUL MUTTAQIN</t>
  </si>
  <si>
    <t>RISA OKTAVIANA</t>
  </si>
  <si>
    <t>WINDAH CAHYATI</t>
  </si>
  <si>
    <t>AUDRIANA SEPTIYANI</t>
  </si>
  <si>
    <t>ROSIYANA</t>
  </si>
  <si>
    <t>JAMAIAH WINDA WATI</t>
  </si>
  <si>
    <t>MARSYAH</t>
  </si>
  <si>
    <t>WISALI ZEBUA</t>
  </si>
  <si>
    <t>DEDE RIJWAN</t>
  </si>
  <si>
    <t>DESI RIYANI</t>
  </si>
  <si>
    <t>AZIZ TRIYADI</t>
  </si>
  <si>
    <t>SYAHRUL FAJAR</t>
  </si>
  <si>
    <t>ZUL FAHMI</t>
  </si>
  <si>
    <t>NURISMA RISMA</t>
  </si>
  <si>
    <t xml:space="preserve">YOVIANA </t>
  </si>
  <si>
    <t>INDAH SARI</t>
  </si>
  <si>
    <t>EIKO RAHMAT</t>
  </si>
  <si>
    <t>JABATAN</t>
  </si>
  <si>
    <t>PLOTTING</t>
  </si>
  <si>
    <t>SHIFT</t>
  </si>
  <si>
    <t xml:space="preserve">HARI/TGL </t>
  </si>
  <si>
    <t>JAM ISTIRAHAT</t>
  </si>
  <si>
    <t>MG</t>
  </si>
  <si>
    <t>SN</t>
  </si>
  <si>
    <t>SL</t>
  </si>
  <si>
    <t>RB</t>
  </si>
  <si>
    <t>KM</t>
  </si>
  <si>
    <t>JM</t>
  </si>
  <si>
    <t>SB</t>
  </si>
  <si>
    <t>FIELD MANAGER</t>
  </si>
  <si>
    <t>ALL AREA</t>
  </si>
  <si>
    <t>P</t>
  </si>
  <si>
    <t>O</t>
  </si>
  <si>
    <t>SUPERVISOR</t>
  </si>
  <si>
    <t>MALL &amp; TOILET</t>
  </si>
  <si>
    <t>LEADER</t>
  </si>
  <si>
    <t>LG, GF,UG,LT 1</t>
  </si>
  <si>
    <t>CARPARK PUG - P9</t>
  </si>
  <si>
    <t>EXTERNAL BASEMENT,LOADING, PGF.2</t>
  </si>
  <si>
    <t>LANTAI 2,3,3A, 5, 6 - 11</t>
  </si>
  <si>
    <t>S</t>
  </si>
  <si>
    <t>TOILET</t>
  </si>
  <si>
    <t>LEADER RELIFER PAGI</t>
  </si>
  <si>
    <t>1 &amp; 2</t>
  </si>
  <si>
    <t>RELIFER LEADER</t>
  </si>
  <si>
    <t>ADMIN</t>
  </si>
  <si>
    <t>OFFICE &amp; GUDANG</t>
  </si>
  <si>
    <t>CSO</t>
  </si>
  <si>
    <t>LANTAI 5 TOILET PRIA BARAT</t>
  </si>
  <si>
    <t>08.30 - 09.30</t>
  </si>
  <si>
    <t>LANTAI 5 TOILET WANITA BARAT</t>
  </si>
  <si>
    <t>LANTAI 3A TOILET PRIA BARAT</t>
  </si>
  <si>
    <t>LANTAI 3A TOILET WANITA BARAT</t>
  </si>
  <si>
    <t>LANTAI 3A TOILET PRIA TIMUR</t>
  </si>
  <si>
    <t>LANTAI 3A TOILET WANITA TIMUR</t>
  </si>
  <si>
    <t>LANTAI 3 TOILET PRIA BARAT</t>
  </si>
  <si>
    <t>LANTAI 3 TOILET WANITA BARAT</t>
  </si>
  <si>
    <t>LANTAI 3 TOILET PRIA TIMUR</t>
  </si>
  <si>
    <t>LANTAI 3 TOILET WANITA TIMUR</t>
  </si>
  <si>
    <t>LANTAI 2 TOILET PRIA BARAT</t>
  </si>
  <si>
    <t>LANTAI 2 TOILET WANITA BARAT</t>
  </si>
  <si>
    <t>LANTAI 2 TOILET PRIA TIMUR</t>
  </si>
  <si>
    <t>LANTAI 2 TOILET WANITA TIMUR</t>
  </si>
  <si>
    <t>LANTAI 1 TOILET PRIA BARAT</t>
  </si>
  <si>
    <t>LANTAI 1 TOILET WANITA BARAT</t>
  </si>
  <si>
    <t>LANTAI 1 TOILET PRIA TIMUR</t>
  </si>
  <si>
    <t>LANTAI 1 TOILET WANITA TIMUR</t>
  </si>
  <si>
    <t>LANTAI UG TOILET PRIA BARAT</t>
  </si>
  <si>
    <t>LANTAI UG TOILET WANITA BARAT</t>
  </si>
  <si>
    <t>LANTAI UG TOILET PRIA TIMUR</t>
  </si>
  <si>
    <t>LANTAI UG TOILET WANITA TIMUR</t>
  </si>
  <si>
    <t>LANTAI GF TOILET PRIA BARAT</t>
  </si>
  <si>
    <t>LANTAI GF TOILET WANITA BARAT</t>
  </si>
  <si>
    <t>LANTAI GF TOILET PRIA TIMUR</t>
  </si>
  <si>
    <t>LANTAI GF TOILET WANITA TIMUR</t>
  </si>
  <si>
    <t>LANTAI LG TOILET PRIA BARAT</t>
  </si>
  <si>
    <t>LANTAI LG TOILET WANITA BARAT</t>
  </si>
  <si>
    <t>LANTAI LG TOILET PRIA TIMUR</t>
  </si>
  <si>
    <t>LANTAI LG TOILET WANITA TIMUR</t>
  </si>
  <si>
    <t>TOILET PRIA BASEMENT</t>
  </si>
  <si>
    <t>07.30 - 08.30</t>
  </si>
  <si>
    <t>TOILET WANITA BASEMENT</t>
  </si>
  <si>
    <t>TOILET PRIA LANTAI LG - UG</t>
  </si>
  <si>
    <t>TOILET WANITA LANTAI LG-UG</t>
  </si>
  <si>
    <t>TOILET PRIA LANTAI 1 - 3</t>
  </si>
  <si>
    <t>TOILET WANITA LANT 1-3</t>
  </si>
  <si>
    <t>TOILET PRIA LANTAI 3A,5,8-9 BARAT</t>
  </si>
  <si>
    <t>TOILET WANITA LANTAI 3A,5, 8-9 BARAT</t>
  </si>
  <si>
    <t>TOILET PRIA LANTAI 6,7, 8 TIMUR</t>
  </si>
  <si>
    <t>TOILET WANITA LANTAI 6,7,8 TIMUR</t>
  </si>
  <si>
    <t>KORIDOR LANTAI LG</t>
  </si>
  <si>
    <t>10.00 - 11.00</t>
  </si>
  <si>
    <t>11.00 - 12.00</t>
  </si>
  <si>
    <t>KORIDOR LANTAI GF</t>
  </si>
  <si>
    <t>KORIDOR LANTAI UG</t>
  </si>
  <si>
    <t>KORIDOR LANTAI 1</t>
  </si>
  <si>
    <t>KORIDOR LANTAI 2</t>
  </si>
  <si>
    <t>KORIDOR LANTAI 3</t>
  </si>
  <si>
    <t>KORIDOR LANTAI 3A</t>
  </si>
  <si>
    <t>KORIDOR LANTAI 5</t>
  </si>
  <si>
    <t>12.00 - 13.00</t>
  </si>
  <si>
    <t>KORIDOR LANTAI 6 - 11</t>
  </si>
  <si>
    <t>AREA BASEMENT</t>
  </si>
  <si>
    <t>RING 1 (SELASAR DAN AKSES MASUK)</t>
  </si>
  <si>
    <t>RING 2 (JALAN DAN PEDESTRIAN)</t>
  </si>
  <si>
    <t>LOADING DOCK</t>
  </si>
  <si>
    <t>PARKIR LANTAI LG - GF.1 DAN CIRCLE RAMP</t>
  </si>
  <si>
    <t>PARKIR LANTAI GF.2 - 1.1 DAN CIRCLE RAMP</t>
  </si>
  <si>
    <t>PARKIR LANTAI 1.2- 2 DAN CIRCLE RAMP</t>
  </si>
  <si>
    <t>PARKIR LANTAI 3.1 - 3A DAN CIRCLE RAMP</t>
  </si>
  <si>
    <t>PARKIR LANTAI 5.1- 6 DAN CIRCLE RAMP</t>
  </si>
  <si>
    <t>PARKIR LANTAI 7 - 9  DAN CIRCLE RAMP</t>
  </si>
  <si>
    <t>M</t>
  </si>
  <si>
    <t>GARBAGE MAN</t>
  </si>
  <si>
    <t>GLASS MAN TENANT</t>
  </si>
  <si>
    <t>GLASS MAN LOBBY, RAILING DAN LOBBY</t>
  </si>
  <si>
    <t xml:space="preserve">LIFT CUSTOMER &amp; LIFT SERVICE </t>
  </si>
  <si>
    <t>ESCALATOR</t>
  </si>
  <si>
    <t>STAIRCASE</t>
  </si>
  <si>
    <t>RELIFER</t>
  </si>
  <si>
    <t xml:space="preserve">RELIFER </t>
  </si>
  <si>
    <t>EXTERNAL &amp; CARPARK</t>
  </si>
  <si>
    <t>TOILET &amp; MALL</t>
  </si>
  <si>
    <t>BASEMENT , EXT , LOADING</t>
  </si>
  <si>
    <t>LANTAI LG , GF , UG , 1</t>
  </si>
  <si>
    <t>LANTAI 2, 3,3A, 11</t>
  </si>
  <si>
    <t xml:space="preserve">CARPARK PUG - P11 </t>
  </si>
  <si>
    <t xml:space="preserve">LEADER TOILET </t>
  </si>
  <si>
    <t>LEADER RELIEVER SIANG &amp; MALAM</t>
  </si>
  <si>
    <t>2 &amp; 3</t>
  </si>
  <si>
    <t>OFFICE DAN GUDANG</t>
  </si>
  <si>
    <t>16;00 - 17;00</t>
  </si>
  <si>
    <t>17;00 - 18;00</t>
  </si>
  <si>
    <t>18;00 - 19;00</t>
  </si>
  <si>
    <t>19;00 - 20;00</t>
  </si>
  <si>
    <t>20;00 - 21;00</t>
  </si>
  <si>
    <t>MUSHOLA LANTAI LG</t>
  </si>
  <si>
    <t>15;00 - 16;00</t>
  </si>
  <si>
    <t>MUSHOLA LANTAI 6</t>
  </si>
  <si>
    <t xml:space="preserve">KORIDOR LANTAI 2 </t>
  </si>
  <si>
    <t xml:space="preserve">KORIDOR LANTAI 5 </t>
  </si>
  <si>
    <t>PARKIR LANTAI GF.2- 1.1 DAN CIRCLE RAMP</t>
  </si>
  <si>
    <t>21;00 - 22;00</t>
  </si>
  <si>
    <t>PARKIR LANTAI 1.2 - 2 DAN CIRCLE RAMP</t>
  </si>
  <si>
    <t>PARKIR LANTAI 5.1 - 6 DAN CIRCLE RAMP</t>
  </si>
  <si>
    <t>RELIFER TOILET</t>
  </si>
  <si>
    <t>RELIFER KORIDOR</t>
  </si>
  <si>
    <t>RELIFER KORIDOR / GARBAGE</t>
  </si>
  <si>
    <t>RELIFER EXTERNAL / CARPARK</t>
  </si>
  <si>
    <t xml:space="preserve">LEADER </t>
  </si>
  <si>
    <t>MALAM</t>
  </si>
  <si>
    <t>TIM MALAM</t>
  </si>
  <si>
    <t>D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</si>
</sst>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b/>
      <i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9" fillId="0" borderId="0"/>
  </cellStyleXfs>
  <cellXfs count="137">
    <xf numFmtId="0" fontId="0" fillId="0" borderId="0" xfId="0"/>
    <xf numFmtId="0" fontId="1" fillId="0" borderId="0" xfId="0" applyFont="1" applyAlignment="1"/>
    <xf numFmtId="0" fontId="1" fillId="0" borderId="0" xfId="0" applyNumberFormat="1" applyFont="1" applyAlignment="1"/>
    <xf numFmtId="0" fontId="3" fillId="0" borderId="1" xfId="1" applyFont="1" applyBorder="1" applyAlignment="1" applyProtection="1"/>
    <xf numFmtId="0" fontId="3" fillId="0" borderId="1" xfId="1" applyNumberFormat="1" applyFont="1" applyBorder="1" applyAlignment="1" applyProtection="1"/>
    <xf numFmtId="0" fontId="3" fillId="0" borderId="0" xfId="1" applyFont="1" applyBorder="1" applyAlignment="1" applyProtection="1">
      <alignment horizontal="left"/>
    </xf>
    <xf numFmtId="0" fontId="4" fillId="0" borderId="1" xfId="1" applyFont="1" applyBorder="1" applyAlignment="1" applyProtection="1"/>
    <xf numFmtId="0" fontId="4" fillId="2" borderId="2" xfId="1" applyFont="1" applyFill="1" applyBorder="1" applyAlignment="1" applyProtection="1">
      <alignment vertical="center"/>
    </xf>
    <xf numFmtId="0" fontId="4" fillId="2" borderId="2" xfId="1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4" fillId="3" borderId="2" xfId="2" applyFont="1" applyFill="1" applyBorder="1" applyAlignment="1" applyProtection="1">
      <alignment vertical="center" wrapText="1"/>
    </xf>
    <xf numFmtId="0" fontId="4" fillId="2" borderId="6" xfId="1" applyFont="1" applyFill="1" applyBorder="1" applyAlignment="1" applyProtection="1">
      <alignment vertical="center"/>
    </xf>
    <xf numFmtId="0" fontId="4" fillId="2" borderId="6" xfId="1" applyNumberFormat="1" applyFont="1" applyFill="1" applyBorder="1" applyAlignment="1" applyProtection="1">
      <alignment horizontal="center" vertical="center"/>
    </xf>
    <xf numFmtId="0" fontId="6" fillId="3" borderId="7" xfId="3" applyFont="1" applyFill="1" applyBorder="1" applyAlignment="1" applyProtection="1">
      <alignment horizontal="center" vertical="center"/>
    </xf>
    <xf numFmtId="0" fontId="4" fillId="3" borderId="6" xfId="2" applyFont="1" applyFill="1" applyBorder="1" applyAlignment="1" applyProtection="1">
      <alignment vertical="center" wrapText="1"/>
    </xf>
    <xf numFmtId="0" fontId="4" fillId="2" borderId="8" xfId="1" applyFont="1" applyFill="1" applyBorder="1" applyAlignment="1" applyProtection="1">
      <alignment vertical="center"/>
    </xf>
    <xf numFmtId="0" fontId="4" fillId="2" borderId="8" xfId="1" applyNumberFormat="1" applyFont="1" applyFill="1" applyBorder="1" applyAlignment="1" applyProtection="1">
      <alignment horizontal="center" vertical="center"/>
    </xf>
    <xf numFmtId="0" fontId="4" fillId="3" borderId="8" xfId="2" applyFont="1" applyFill="1" applyBorder="1" applyAlignment="1" applyProtection="1">
      <alignment vertical="center" wrapText="1"/>
    </xf>
    <xf numFmtId="0" fontId="0" fillId="4" borderId="7" xfId="0" applyFill="1" applyBorder="1" applyAlignment="1">
      <alignment horizontal="center"/>
    </xf>
    <xf numFmtId="0" fontId="2" fillId="4" borderId="7" xfId="2" applyFill="1" applyBorder="1" applyProtection="1"/>
    <xf numFmtId="0" fontId="2" fillId="4" borderId="7" xfId="2" applyNumberFormat="1" applyFill="1" applyBorder="1" applyAlignment="1" applyProtection="1">
      <alignment horizontal="center"/>
    </xf>
    <xf numFmtId="0" fontId="0" fillId="0" borderId="7" xfId="0" applyBorder="1" applyAlignment="1">
      <alignment horizontal="center" vertical="center"/>
    </xf>
    <xf numFmtId="0" fontId="0" fillId="4" borderId="7" xfId="0" applyFill="1" applyBorder="1"/>
    <xf numFmtId="0" fontId="0" fillId="5" borderId="7" xfId="0" applyFill="1" applyBorder="1" applyAlignment="1">
      <alignment horizontal="center"/>
    </xf>
    <xf numFmtId="0" fontId="0" fillId="0" borderId="7" xfId="0" applyBorder="1"/>
    <xf numFmtId="0" fontId="0" fillId="0" borderId="7" xfId="0" applyNumberFormat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0" borderId="2" xfId="0" applyBorder="1"/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0" fontId="0" fillId="4" borderId="10" xfId="0" applyNumberFormat="1" applyFill="1" applyBorder="1"/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0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/>
    <xf numFmtId="0" fontId="5" fillId="6" borderId="4" xfId="0" applyFont="1" applyFill="1" applyBorder="1" applyAlignment="1"/>
    <xf numFmtId="0" fontId="5" fillId="6" borderId="5" xfId="0" applyFont="1" applyFill="1" applyBorder="1" applyAlignment="1"/>
    <xf numFmtId="0" fontId="5" fillId="6" borderId="8" xfId="0" applyFont="1" applyFill="1" applyBorder="1" applyAlignment="1">
      <alignment vertical="center"/>
    </xf>
    <xf numFmtId="0" fontId="5" fillId="6" borderId="8" xfId="0" applyNumberFormat="1" applyFont="1" applyFill="1" applyBorder="1" applyAlignment="1">
      <alignment horizontal="center" vertical="center"/>
    </xf>
    <xf numFmtId="0" fontId="4" fillId="6" borderId="4" xfId="1" applyFont="1" applyFill="1" applyBorder="1" applyAlignment="1" applyProtection="1">
      <alignment vertical="center" wrapText="1"/>
    </xf>
    <xf numFmtId="0" fontId="4" fillId="6" borderId="4" xfId="1" applyNumberFormat="1" applyFont="1" applyFill="1" applyBorder="1" applyAlignment="1" applyProtection="1">
      <alignment vertical="center" wrapText="1"/>
    </xf>
    <xf numFmtId="0" fontId="4" fillId="6" borderId="5" xfId="1" applyFont="1" applyFill="1" applyBorder="1" applyAlignment="1" applyProtection="1">
      <alignment vertical="center" wrapText="1"/>
    </xf>
    <xf numFmtId="0" fontId="4" fillId="6" borderId="7" xfId="1" applyFont="1" applyFill="1" applyBorder="1" applyAlignment="1" applyProtection="1">
      <alignment horizontal="left" vertical="center" wrapText="1"/>
    </xf>
    <xf numFmtId="0" fontId="8" fillId="4" borderId="7" xfId="2" applyFont="1" applyFill="1" applyBorder="1" applyAlignment="1" applyProtection="1">
      <alignment horizontal="center"/>
    </xf>
    <xf numFmtId="0" fontId="8" fillId="4" borderId="7" xfId="2" applyFont="1" applyFill="1" applyBorder="1" applyProtection="1"/>
    <xf numFmtId="0" fontId="2" fillId="4" borderId="7" xfId="2" applyFill="1" applyBorder="1" applyAlignment="1" applyProtection="1">
      <alignment horizontal="center"/>
    </xf>
    <xf numFmtId="0" fontId="2" fillId="0" borderId="7" xfId="2" applyBorder="1" applyAlignment="1" applyProtection="1">
      <alignment horizontal="center"/>
    </xf>
    <xf numFmtId="0" fontId="2" fillId="5" borderId="7" xfId="2" applyFill="1" applyBorder="1" applyAlignment="1" applyProtection="1">
      <alignment horizontal="center"/>
    </xf>
    <xf numFmtId="0" fontId="0" fillId="0" borderId="7" xfId="0" applyBorder="1" applyAlignment="1">
      <alignment horizontal="center"/>
    </xf>
    <xf numFmtId="0" fontId="2" fillId="7" borderId="7" xfId="2" applyNumberFormat="1" applyFont="1" applyFill="1" applyBorder="1" applyAlignment="1" applyProtection="1">
      <alignment horizontal="center"/>
    </xf>
    <xf numFmtId="0" fontId="0" fillId="4" borderId="7" xfId="0" applyNumberFormat="1" applyFill="1" applyBorder="1" applyAlignment="1">
      <alignment horizontal="center"/>
    </xf>
    <xf numFmtId="0" fontId="2" fillId="4" borderId="7" xfId="2" applyFont="1" applyFill="1" applyBorder="1" applyProtection="1"/>
    <xf numFmtId="0" fontId="0" fillId="3" borderId="4" xfId="0" applyFont="1" applyFill="1" applyBorder="1" applyAlignment="1"/>
    <xf numFmtId="0" fontId="0" fillId="3" borderId="4" xfId="0" applyNumberFormat="1" applyFont="1" applyFill="1" applyBorder="1" applyAlignment="1"/>
    <xf numFmtId="0" fontId="0" fillId="3" borderId="5" xfId="0" applyFont="1" applyFill="1" applyBorder="1" applyAlignment="1"/>
    <xf numFmtId="0" fontId="2" fillId="3" borderId="7" xfId="2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vertical="center" wrapText="1"/>
    </xf>
    <xf numFmtId="0" fontId="0" fillId="6" borderId="7" xfId="0" applyFill="1" applyBorder="1" applyAlignment="1">
      <alignment horizontal="center"/>
    </xf>
    <xf numFmtId="0" fontId="4" fillId="3" borderId="7" xfId="1" applyFont="1" applyFill="1" applyBorder="1" applyAlignment="1" applyProtection="1">
      <alignment horizontal="left" vertical="center" wrapText="1"/>
    </xf>
    <xf numFmtId="0" fontId="0" fillId="7" borderId="7" xfId="0" applyNumberFormat="1" applyFill="1" applyBorder="1" applyAlignment="1">
      <alignment horizontal="center"/>
    </xf>
    <xf numFmtId="0" fontId="2" fillId="4" borderId="7" xfId="2" applyNumberFormat="1" applyFont="1" applyFill="1" applyBorder="1" applyAlignment="1" applyProtection="1">
      <alignment horizontal="center"/>
    </xf>
    <xf numFmtId="0" fontId="2" fillId="3" borderId="7" xfId="1" applyFont="1" applyFill="1" applyBorder="1" applyAlignment="1" applyProtection="1">
      <alignment horizontal="left" vertical="center" wrapText="1"/>
    </xf>
    <xf numFmtId="0" fontId="2" fillId="3" borderId="7" xfId="1" applyFont="1" applyFill="1" applyBorder="1" applyAlignment="1" applyProtection="1">
      <alignment vertical="center" wrapText="1"/>
    </xf>
    <xf numFmtId="0" fontId="2" fillId="4" borderId="7" xfId="2" applyFont="1" applyFill="1" applyBorder="1" applyAlignment="1" applyProtection="1">
      <alignment horizontal="center"/>
    </xf>
    <xf numFmtId="0" fontId="2" fillId="5" borderId="7" xfId="2" applyFont="1" applyFill="1" applyBorder="1" applyAlignment="1" applyProtection="1">
      <alignment horizontal="center"/>
    </xf>
    <xf numFmtId="0" fontId="2" fillId="0" borderId="7" xfId="2" applyFont="1" applyBorder="1" applyAlignment="1" applyProtection="1">
      <alignment horizontal="center"/>
    </xf>
    <xf numFmtId="0" fontId="9" fillId="0" borderId="0" xfId="4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2" xfId="1" applyFont="1" applyFill="1" applyBorder="1" applyAlignment="1" applyProtection="1">
      <alignment vertical="center"/>
    </xf>
    <xf numFmtId="0" fontId="4" fillId="3" borderId="7" xfId="1" applyNumberFormat="1" applyFont="1" applyFill="1" applyBorder="1" applyAlignment="1" applyProtection="1">
      <alignment horizontal="center" vertical="center"/>
    </xf>
    <xf numFmtId="0" fontId="4" fillId="3" borderId="6" xfId="1" applyFont="1" applyFill="1" applyBorder="1" applyAlignment="1" applyProtection="1">
      <alignment vertical="center"/>
    </xf>
    <xf numFmtId="0" fontId="4" fillId="3" borderId="8" xfId="1" applyFont="1" applyFill="1" applyBorder="1" applyAlignment="1" applyProtection="1">
      <alignment vertical="center"/>
    </xf>
    <xf numFmtId="0" fontId="0" fillId="0" borderId="7" xfId="0" applyBorder="1" applyAlignment="1">
      <alignment horizontal="center" wrapText="1"/>
    </xf>
    <xf numFmtId="0" fontId="2" fillId="4" borderId="7" xfId="2" applyFill="1" applyBorder="1" applyAlignment="1" applyProtection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2" fillId="4" borderId="7" xfId="2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center"/>
    </xf>
    <xf numFmtId="0" fontId="2" fillId="4" borderId="10" xfId="2" applyFill="1" applyBorder="1" applyProtection="1"/>
    <xf numFmtId="0" fontId="2" fillId="4" borderId="10" xfId="2" applyNumberFormat="1" applyFill="1" applyBorder="1" applyProtection="1"/>
    <xf numFmtId="0" fontId="2" fillId="4" borderId="10" xfId="2" applyFill="1" applyBorder="1" applyAlignment="1" applyProtection="1">
      <alignment horizontal="center" vertical="center"/>
    </xf>
    <xf numFmtId="0" fontId="2" fillId="4" borderId="1" xfId="2" applyFill="1" applyBorder="1" applyProtection="1"/>
    <xf numFmtId="0" fontId="2" fillId="4" borderId="1" xfId="2" applyNumberFormat="1" applyFill="1" applyBorder="1" applyProtection="1"/>
    <xf numFmtId="0" fontId="2" fillId="4" borderId="1" xfId="2" applyFill="1" applyBorder="1" applyAlignment="1" applyProtection="1">
      <alignment horizontal="center" vertical="center"/>
    </xf>
    <xf numFmtId="0" fontId="0" fillId="6" borderId="2" xfId="0" applyFill="1" applyBorder="1" applyAlignment="1">
      <alignment vertical="center"/>
    </xf>
    <xf numFmtId="0" fontId="0" fillId="6" borderId="7" xfId="0" applyNumberFormat="1" applyFill="1" applyBorder="1" applyAlignment="1">
      <alignment horizontal="center" vertical="center"/>
    </xf>
    <xf numFmtId="0" fontId="0" fillId="6" borderId="8" xfId="0" applyFill="1" applyBorder="1" applyAlignment="1">
      <alignment vertical="center"/>
    </xf>
    <xf numFmtId="0" fontId="10" fillId="4" borderId="7" xfId="2" applyFont="1" applyFill="1" applyBorder="1" applyProtection="1"/>
    <xf numFmtId="0" fontId="0" fillId="0" borderId="0" xfId="0" applyBorder="1"/>
    <xf numFmtId="0" fontId="2" fillId="4" borderId="0" xfId="2" applyFill="1" applyBorder="1" applyProtection="1"/>
    <xf numFmtId="0" fontId="10" fillId="4" borderId="7" xfId="2" applyFont="1" applyFill="1" applyBorder="1" applyAlignment="1" applyProtection="1">
      <alignment horizontal="center"/>
    </xf>
    <xf numFmtId="0" fontId="10" fillId="8" borderId="7" xfId="2" applyNumberFormat="1" applyFont="1" applyFill="1" applyBorder="1" applyAlignment="1" applyProtection="1">
      <alignment horizontal="center"/>
    </xf>
    <xf numFmtId="0" fontId="4" fillId="3" borderId="7" xfId="1" applyFont="1" applyFill="1" applyBorder="1" applyAlignment="1" applyProtection="1">
      <alignment horizontal="center" vertical="center" wrapText="1"/>
    </xf>
    <xf numFmtId="0" fontId="12" fillId="4" borderId="7" xfId="1" applyFont="1" applyFill="1" applyBorder="1" applyAlignment="1" applyProtection="1">
      <alignment vertical="center" wrapText="1"/>
    </xf>
    <xf numFmtId="0" fontId="4" fillId="3" borderId="7" xfId="1" applyFont="1" applyFill="1" applyBorder="1" applyAlignment="1" applyProtection="1">
      <alignment vertical="center" wrapText="1"/>
    </xf>
    <xf numFmtId="0" fontId="0" fillId="3" borderId="7" xfId="0" applyFill="1" applyBorder="1"/>
    <xf numFmtId="0" fontId="11" fillId="4" borderId="7" xfId="0" applyNumberFormat="1" applyFont="1" applyFill="1" applyBorder="1" applyAlignment="1">
      <alignment horizontal="center"/>
    </xf>
    <xf numFmtId="0" fontId="4" fillId="2" borderId="7" xfId="1" applyNumberFormat="1" applyFont="1" applyFill="1" applyBorder="1" applyAlignment="1" applyProtection="1">
      <alignment horizontal="center" vertical="center"/>
    </xf>
    <xf numFmtId="0" fontId="4" fillId="3" borderId="3" xfId="1" applyFont="1" applyFill="1" applyBorder="1" applyAlignment="1" applyProtection="1"/>
    <xf numFmtId="0" fontId="4" fillId="3" borderId="4" xfId="1" applyFont="1" applyFill="1" applyBorder="1" applyAlignment="1" applyProtection="1"/>
    <xf numFmtId="0" fontId="4" fillId="3" borderId="5" xfId="1" applyFont="1" applyFill="1" applyBorder="1" applyAlignment="1" applyProtection="1"/>
    <xf numFmtId="0" fontId="4" fillId="0" borderId="2" xfId="2" applyFont="1" applyBorder="1" applyAlignment="1" applyProtection="1">
      <alignment vertical="center" wrapText="1"/>
    </xf>
    <xf numFmtId="0" fontId="4" fillId="0" borderId="6" xfId="2" applyFont="1" applyBorder="1" applyAlignment="1" applyProtection="1">
      <alignment vertical="center" wrapText="1"/>
    </xf>
    <xf numFmtId="0" fontId="4" fillId="2" borderId="4" xfId="1" applyFont="1" applyFill="1" applyBorder="1" applyAlignment="1" applyProtection="1">
      <alignment vertical="center"/>
    </xf>
    <xf numFmtId="0" fontId="4" fillId="2" borderId="4" xfId="1" applyNumberFormat="1" applyFont="1" applyFill="1" applyBorder="1" applyAlignment="1" applyProtection="1">
      <alignment vertical="center"/>
    </xf>
    <xf numFmtId="0" fontId="4" fillId="2" borderId="5" xfId="1" applyFont="1" applyFill="1" applyBorder="1" applyAlignment="1" applyProtection="1">
      <alignment vertical="center"/>
    </xf>
    <xf numFmtId="0" fontId="4" fillId="0" borderId="8" xfId="2" applyFont="1" applyBorder="1" applyAlignment="1" applyProtection="1">
      <alignment vertical="center" wrapText="1"/>
    </xf>
    <xf numFmtId="0" fontId="2" fillId="4" borderId="7" xfId="2" applyNumberFormat="1" applyFill="1" applyBorder="1" applyProtection="1"/>
    <xf numFmtId="0" fontId="2" fillId="0" borderId="7" xfId="2" applyBorder="1" applyAlignment="1" applyProtection="1">
      <alignment horizontal="center" vertical="center"/>
    </xf>
    <xf numFmtId="0" fontId="2" fillId="4" borderId="2" xfId="2" applyFill="1" applyBorder="1" applyProtection="1"/>
    <xf numFmtId="0" fontId="2" fillId="4" borderId="2" xfId="2" applyNumberFormat="1" applyFill="1" applyBorder="1" applyProtection="1"/>
    <xf numFmtId="0" fontId="2" fillId="4" borderId="2" xfId="2" applyFill="1" applyBorder="1" applyAlignment="1" applyProtection="1">
      <alignment horizontal="center"/>
    </xf>
    <xf numFmtId="0" fontId="2" fillId="0" borderId="2" xfId="2" applyBorder="1" applyAlignment="1" applyProtection="1">
      <alignment horizontal="center" vertical="center"/>
    </xf>
    <xf numFmtId="0" fontId="2" fillId="5" borderId="2" xfId="2" applyFill="1" applyBorder="1" applyAlignment="1" applyProtection="1">
      <alignment horizontal="center"/>
    </xf>
    <xf numFmtId="0" fontId="2" fillId="0" borderId="2" xfId="2" applyBorder="1" applyAlignment="1" applyProtection="1">
      <alignment horizontal="center"/>
    </xf>
    <xf numFmtId="0" fontId="2" fillId="4" borderId="10" xfId="2" applyFill="1" applyBorder="1" applyAlignment="1" applyProtection="1">
      <alignment horizontal="center"/>
    </xf>
    <xf numFmtId="0" fontId="2" fillId="4" borderId="0" xfId="2" applyFill="1" applyBorder="1" applyAlignment="1" applyProtection="1">
      <alignment horizontal="center"/>
    </xf>
    <xf numFmtId="0" fontId="2" fillId="4" borderId="0" xfId="2" applyNumberFormat="1" applyFill="1" applyBorder="1" applyProtection="1"/>
    <xf numFmtId="0" fontId="2" fillId="4" borderId="0" xfId="2" applyFill="1" applyBorder="1" applyAlignment="1" applyProtection="1">
      <alignment horizontal="center" vertical="center"/>
    </xf>
    <xf numFmtId="0" fontId="2" fillId="0" borderId="7" xfId="2" applyBorder="1" applyProtection="1"/>
    <xf numFmtId="0" fontId="2" fillId="0" borderId="7" xfId="2" applyFill="1" applyBorder="1" applyAlignment="1" applyProtection="1">
      <alignment horizontal="center"/>
    </xf>
    <xf numFmtId="0" fontId="2" fillId="0" borderId="7" xfId="2" applyBorder="1" applyAlignment="1" applyProtection="1">
      <alignment horizontal="left" vertical="center"/>
    </xf>
    <xf numFmtId="0" fontId="0" fillId="0" borderId="0" xfId="0" applyNumberFormat="1"/>
    <xf numFmtId="49" fontId="0" fillId="0" borderId="0" xfId="0" applyNumberFormat="1"/>
  </cellXfs>
  <cellStyles count="5">
    <cellStyle name="Normal" xfId="0" builtinId="0"/>
    <cellStyle name="Normal 2 2 2" xfId="3"/>
    <cellStyle name="Normal 2 2 3" xfId="1"/>
    <cellStyle name="Normal 3" xfId="2"/>
    <cellStyle name="Normal 6" xfId="4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87"/>
  <sheetViews>
    <sheetView tabSelected="1" workbookViewId="0">
      <selection activeCell="T8" sqref="T8"/>
    </sheetView>
  </sheetViews>
  <sheetFormatPr defaultRowHeight="15"/>
  <cols>
    <col min="1" max="1" width="9.28515625" bestFit="1" customWidth="1"/>
    <col min="2" max="2" width="29.42578125" bestFit="1" customWidth="1"/>
    <col min="3" max="3" width="10.5703125" bestFit="1" customWidth="1"/>
    <col min="4" max="5" width="7" bestFit="1" customWidth="1"/>
    <col min="6" max="35" width="3" bestFit="1" customWidth="1"/>
    <col min="36" max="36" width="3.42578125" bestFit="1" customWidth="1"/>
  </cols>
  <sheetData>
    <row r="1" spans="1:37">
      <c r="A1" s="136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 s="136">
        <v>1004466</v>
      </c>
      <c r="B2" t="s">
        <v>6</v>
      </c>
      <c r="C2" t="s">
        <v>7</v>
      </c>
      <c r="D2">
        <v>6</v>
      </c>
      <c r="E2">
        <v>2025</v>
      </c>
      <c r="F2">
        <v>3</v>
      </c>
      <c r="G2">
        <v>4</v>
      </c>
      <c r="H2">
        <v>3</v>
      </c>
      <c r="I2">
        <v>3</v>
      </c>
      <c r="J2">
        <v>3</v>
      </c>
      <c r="K2">
        <v>3</v>
      </c>
      <c r="L2">
        <v>3</v>
      </c>
      <c r="M2">
        <v>3</v>
      </c>
      <c r="N2">
        <v>4</v>
      </c>
      <c r="O2">
        <v>3</v>
      </c>
      <c r="P2">
        <v>3</v>
      </c>
      <c r="Q2">
        <v>3</v>
      </c>
      <c r="R2">
        <v>3</v>
      </c>
      <c r="S2">
        <v>3</v>
      </c>
      <c r="T2">
        <v>3</v>
      </c>
      <c r="U2">
        <v>4</v>
      </c>
      <c r="V2">
        <v>3</v>
      </c>
      <c r="W2">
        <v>3</v>
      </c>
      <c r="X2">
        <v>3</v>
      </c>
      <c r="Y2">
        <v>3</v>
      </c>
      <c r="Z2">
        <v>3</v>
      </c>
      <c r="AA2">
        <v>3</v>
      </c>
      <c r="AB2">
        <v>4</v>
      </c>
      <c r="AC2">
        <v>3</v>
      </c>
      <c r="AD2">
        <v>3</v>
      </c>
      <c r="AE2">
        <v>3</v>
      </c>
      <c r="AF2">
        <v>3</v>
      </c>
      <c r="AG2">
        <v>3</v>
      </c>
      <c r="AH2">
        <v>3</v>
      </c>
      <c r="AI2">
        <v>4</v>
      </c>
      <c r="AK2" t="s">
        <v>8</v>
      </c>
    </row>
    <row r="3" spans="1:37">
      <c r="A3" s="136">
        <v>1012473</v>
      </c>
      <c r="B3" t="s">
        <v>9</v>
      </c>
      <c r="C3" t="s">
        <v>7</v>
      </c>
      <c r="D3">
        <v>6</v>
      </c>
      <c r="E3">
        <v>2025</v>
      </c>
      <c r="F3">
        <v>3</v>
      </c>
      <c r="G3">
        <v>3</v>
      </c>
      <c r="H3">
        <v>3</v>
      </c>
      <c r="I3">
        <v>4</v>
      </c>
      <c r="J3">
        <v>3</v>
      </c>
      <c r="K3">
        <v>3</v>
      </c>
      <c r="L3">
        <v>3</v>
      </c>
      <c r="M3">
        <v>3</v>
      </c>
      <c r="N3">
        <v>3</v>
      </c>
      <c r="O3">
        <v>3</v>
      </c>
      <c r="P3">
        <v>4</v>
      </c>
      <c r="Q3">
        <v>3</v>
      </c>
      <c r="R3">
        <v>3</v>
      </c>
      <c r="S3">
        <v>3</v>
      </c>
      <c r="T3">
        <v>3</v>
      </c>
      <c r="U3">
        <v>3</v>
      </c>
      <c r="V3">
        <v>3</v>
      </c>
      <c r="W3">
        <v>4</v>
      </c>
      <c r="X3">
        <v>3</v>
      </c>
      <c r="Y3">
        <v>3</v>
      </c>
      <c r="Z3">
        <v>3</v>
      </c>
      <c r="AA3">
        <v>3</v>
      </c>
      <c r="AB3">
        <v>3</v>
      </c>
      <c r="AC3">
        <v>3</v>
      </c>
      <c r="AD3">
        <v>4</v>
      </c>
      <c r="AE3">
        <v>3</v>
      </c>
      <c r="AF3">
        <v>3</v>
      </c>
      <c r="AG3">
        <v>3</v>
      </c>
      <c r="AH3">
        <v>3</v>
      </c>
      <c r="AI3">
        <v>3</v>
      </c>
      <c r="AK3" t="s">
        <v>10</v>
      </c>
    </row>
    <row r="4" spans="1:37">
      <c r="A4" s="136">
        <v>1021255</v>
      </c>
      <c r="B4" t="s">
        <v>11</v>
      </c>
      <c r="C4" t="s">
        <v>7</v>
      </c>
      <c r="D4">
        <v>6</v>
      </c>
      <c r="E4">
        <v>2025</v>
      </c>
      <c r="F4">
        <v>2</v>
      </c>
      <c r="G4">
        <v>2</v>
      </c>
      <c r="H4">
        <v>2</v>
      </c>
      <c r="I4">
        <v>4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4</v>
      </c>
      <c r="Q4">
        <v>2</v>
      </c>
      <c r="R4">
        <v>2</v>
      </c>
      <c r="S4">
        <v>2</v>
      </c>
      <c r="T4">
        <v>2</v>
      </c>
      <c r="U4">
        <v>2</v>
      </c>
      <c r="V4">
        <v>2</v>
      </c>
      <c r="W4">
        <v>4</v>
      </c>
      <c r="X4">
        <v>2</v>
      </c>
      <c r="Y4">
        <v>2</v>
      </c>
      <c r="Z4">
        <v>2</v>
      </c>
      <c r="AA4">
        <v>2</v>
      </c>
      <c r="AB4">
        <v>2</v>
      </c>
      <c r="AC4">
        <v>2</v>
      </c>
      <c r="AD4">
        <v>4</v>
      </c>
      <c r="AE4">
        <v>2</v>
      </c>
      <c r="AF4">
        <v>2</v>
      </c>
      <c r="AG4">
        <v>2</v>
      </c>
      <c r="AH4">
        <v>2</v>
      </c>
      <c r="AI4">
        <v>2</v>
      </c>
      <c r="AK4" t="s">
        <v>12</v>
      </c>
    </row>
    <row r="5" spans="1:37">
      <c r="A5" s="136">
        <v>1021258</v>
      </c>
      <c r="B5" t="s">
        <v>13</v>
      </c>
      <c r="C5" t="s">
        <v>7</v>
      </c>
      <c r="D5">
        <v>6</v>
      </c>
      <c r="E5">
        <v>2025</v>
      </c>
      <c r="F5">
        <v>1</v>
      </c>
      <c r="G5">
        <v>1</v>
      </c>
      <c r="H5">
        <v>1</v>
      </c>
      <c r="I5">
        <v>1</v>
      </c>
      <c r="J5">
        <v>4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4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4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4</v>
      </c>
      <c r="AF5">
        <v>1</v>
      </c>
      <c r="AG5">
        <v>1</v>
      </c>
      <c r="AH5">
        <v>1</v>
      </c>
      <c r="AI5">
        <v>1</v>
      </c>
      <c r="AK5" t="s">
        <v>14</v>
      </c>
    </row>
    <row r="6" spans="1:37">
      <c r="A6" s="136">
        <v>1021264</v>
      </c>
      <c r="B6" t="s">
        <v>15</v>
      </c>
      <c r="C6" t="s">
        <v>7</v>
      </c>
      <c r="D6">
        <v>6</v>
      </c>
      <c r="E6">
        <v>2025</v>
      </c>
      <c r="F6">
        <v>1</v>
      </c>
      <c r="G6">
        <v>1</v>
      </c>
      <c r="H6">
        <v>1</v>
      </c>
      <c r="I6">
        <v>1</v>
      </c>
      <c r="J6">
        <v>1</v>
      </c>
      <c r="K6">
        <v>4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4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4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4</v>
      </c>
      <c r="AG6">
        <v>1</v>
      </c>
      <c r="AH6">
        <v>1</v>
      </c>
      <c r="AI6">
        <v>1</v>
      </c>
      <c r="AK6" t="s">
        <v>16</v>
      </c>
    </row>
    <row r="7" spans="1:37">
      <c r="A7" s="136">
        <v>1021285</v>
      </c>
      <c r="B7" t="s">
        <v>17</v>
      </c>
      <c r="C7" t="s">
        <v>7</v>
      </c>
      <c r="D7">
        <v>6</v>
      </c>
      <c r="E7">
        <v>2025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4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4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4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4</v>
      </c>
      <c r="AH7">
        <v>1</v>
      </c>
      <c r="AI7">
        <v>1</v>
      </c>
      <c r="AK7" t="s">
        <v>18</v>
      </c>
    </row>
    <row r="8" spans="1:37">
      <c r="A8" s="136">
        <v>1022281</v>
      </c>
      <c r="B8" t="s">
        <v>19</v>
      </c>
      <c r="C8" t="s">
        <v>7</v>
      </c>
      <c r="D8">
        <v>6</v>
      </c>
      <c r="E8">
        <v>2025</v>
      </c>
      <c r="F8">
        <v>2</v>
      </c>
      <c r="G8">
        <v>2</v>
      </c>
      <c r="H8">
        <v>2</v>
      </c>
      <c r="I8">
        <v>2</v>
      </c>
      <c r="J8">
        <v>2</v>
      </c>
      <c r="K8">
        <v>4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4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4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4</v>
      </c>
      <c r="AG8">
        <v>2</v>
      </c>
      <c r="AH8">
        <v>2</v>
      </c>
      <c r="AI8">
        <v>2</v>
      </c>
      <c r="AK8" t="s">
        <v>20</v>
      </c>
    </row>
    <row r="9" spans="1:37">
      <c r="A9" s="136">
        <v>1022501</v>
      </c>
      <c r="B9" t="s">
        <v>21</v>
      </c>
      <c r="C9" t="s">
        <v>7</v>
      </c>
      <c r="D9">
        <v>6</v>
      </c>
      <c r="E9">
        <v>2025</v>
      </c>
      <c r="F9">
        <v>4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4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4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4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4</v>
      </c>
      <c r="AI9">
        <v>1</v>
      </c>
      <c r="AK9" t="s">
        <v>22</v>
      </c>
    </row>
    <row r="10" spans="1:37">
      <c r="A10" s="136">
        <v>1023206</v>
      </c>
      <c r="B10" t="s">
        <v>23</v>
      </c>
      <c r="C10" t="s">
        <v>7</v>
      </c>
      <c r="D10">
        <v>6</v>
      </c>
      <c r="E10">
        <v>2025</v>
      </c>
      <c r="F10">
        <v>1</v>
      </c>
      <c r="G10">
        <v>1</v>
      </c>
      <c r="H10">
        <v>1</v>
      </c>
      <c r="I10">
        <v>4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4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4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4</v>
      </c>
      <c r="AE10">
        <v>1</v>
      </c>
      <c r="AF10">
        <v>1</v>
      </c>
      <c r="AG10">
        <v>1</v>
      </c>
      <c r="AH10">
        <v>1</v>
      </c>
      <c r="AI10">
        <v>1</v>
      </c>
      <c r="AK10" t="s">
        <v>24</v>
      </c>
    </row>
    <row r="11" spans="1:37">
      <c r="A11" s="136">
        <v>1025018</v>
      </c>
      <c r="B11" t="s">
        <v>25</v>
      </c>
      <c r="C11" t="s">
        <v>7</v>
      </c>
      <c r="D11">
        <v>6</v>
      </c>
      <c r="E11">
        <v>2025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4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4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>
        <v>4</v>
      </c>
      <c r="AA11">
        <v>2</v>
      </c>
      <c r="AB11">
        <v>2</v>
      </c>
      <c r="AC11">
        <v>2</v>
      </c>
      <c r="AD11">
        <v>2</v>
      </c>
      <c r="AE11">
        <v>2</v>
      </c>
      <c r="AF11">
        <v>2</v>
      </c>
      <c r="AG11">
        <v>4</v>
      </c>
      <c r="AH11">
        <v>2</v>
      </c>
      <c r="AI11">
        <v>2</v>
      </c>
      <c r="AK11" t="s">
        <v>26</v>
      </c>
    </row>
    <row r="12" spans="1:37">
      <c r="A12" s="136">
        <v>1025022</v>
      </c>
      <c r="B12" t="s">
        <v>27</v>
      </c>
      <c r="C12" t="s">
        <v>7</v>
      </c>
      <c r="D12">
        <v>6</v>
      </c>
      <c r="E12">
        <v>2025</v>
      </c>
      <c r="F12">
        <v>1</v>
      </c>
      <c r="G12">
        <v>1</v>
      </c>
      <c r="H12">
        <v>1</v>
      </c>
      <c r="I12">
        <v>1</v>
      </c>
      <c r="J12">
        <v>4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4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4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4</v>
      </c>
      <c r="AF12">
        <v>1</v>
      </c>
      <c r="AG12">
        <v>1</v>
      </c>
      <c r="AH12">
        <v>1</v>
      </c>
      <c r="AI12">
        <v>1</v>
      </c>
      <c r="AK12" t="s">
        <v>28</v>
      </c>
    </row>
    <row r="13" spans="1:37">
      <c r="A13" s="136">
        <v>1025054</v>
      </c>
      <c r="B13" t="s">
        <v>29</v>
      </c>
      <c r="C13" t="s">
        <v>7</v>
      </c>
      <c r="D13">
        <v>6</v>
      </c>
      <c r="E13">
        <v>2025</v>
      </c>
      <c r="F13">
        <v>2</v>
      </c>
      <c r="G13">
        <v>2</v>
      </c>
      <c r="H13">
        <v>2</v>
      </c>
      <c r="I13">
        <v>2</v>
      </c>
      <c r="J13">
        <v>4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4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4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4</v>
      </c>
      <c r="AF13">
        <v>2</v>
      </c>
      <c r="AG13">
        <v>2</v>
      </c>
      <c r="AH13">
        <v>2</v>
      </c>
      <c r="AI13">
        <v>2</v>
      </c>
    </row>
    <row r="14" spans="1:37">
      <c r="A14" s="136">
        <v>1025447</v>
      </c>
      <c r="B14" t="s">
        <v>30</v>
      </c>
      <c r="C14" t="s">
        <v>7</v>
      </c>
      <c r="D14">
        <v>6</v>
      </c>
      <c r="E14">
        <v>2025</v>
      </c>
      <c r="F14">
        <v>4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4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4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4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4</v>
      </c>
      <c r="AI14">
        <v>1</v>
      </c>
    </row>
    <row r="15" spans="1:37">
      <c r="A15" s="136">
        <v>1025448</v>
      </c>
      <c r="B15" t="s">
        <v>31</v>
      </c>
      <c r="C15" t="s">
        <v>7</v>
      </c>
      <c r="D15">
        <v>6</v>
      </c>
      <c r="E15">
        <v>2025</v>
      </c>
      <c r="F15">
        <v>1</v>
      </c>
      <c r="G15">
        <v>4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4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4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4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4</v>
      </c>
    </row>
    <row r="16" spans="1:37">
      <c r="A16" s="136">
        <v>1025453</v>
      </c>
      <c r="B16" t="s">
        <v>32</v>
      </c>
      <c r="C16" t="s">
        <v>7</v>
      </c>
      <c r="D16">
        <v>6</v>
      </c>
      <c r="E16">
        <v>2025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4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4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4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4</v>
      </c>
      <c r="AH16">
        <v>1</v>
      </c>
      <c r="AI16">
        <v>1</v>
      </c>
    </row>
    <row r="17" spans="1:35">
      <c r="A17" s="136">
        <v>1025487</v>
      </c>
      <c r="B17" t="s">
        <v>33</v>
      </c>
      <c r="C17" t="s">
        <v>7</v>
      </c>
      <c r="D17">
        <v>6</v>
      </c>
      <c r="E17">
        <v>2025</v>
      </c>
      <c r="F17">
        <v>2</v>
      </c>
      <c r="G17">
        <v>2</v>
      </c>
      <c r="H17">
        <v>4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4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4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4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</row>
    <row r="18" spans="1:35">
      <c r="A18" s="136">
        <v>1026343</v>
      </c>
      <c r="B18" t="s">
        <v>34</v>
      </c>
      <c r="C18" t="s">
        <v>7</v>
      </c>
      <c r="D18">
        <v>6</v>
      </c>
      <c r="E18">
        <v>2025</v>
      </c>
      <c r="F18">
        <v>1</v>
      </c>
      <c r="G18">
        <v>1</v>
      </c>
      <c r="H18">
        <v>4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4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4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4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</row>
    <row r="19" spans="1:35">
      <c r="A19" s="136">
        <v>1026373</v>
      </c>
      <c r="B19" t="s">
        <v>35</v>
      </c>
      <c r="C19" t="s">
        <v>7</v>
      </c>
      <c r="D19">
        <v>6</v>
      </c>
      <c r="E19">
        <v>2025</v>
      </c>
      <c r="F19">
        <v>2</v>
      </c>
      <c r="G19">
        <v>2</v>
      </c>
      <c r="H19">
        <v>2</v>
      </c>
      <c r="I19">
        <v>4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4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4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4</v>
      </c>
      <c r="AE19">
        <v>2</v>
      </c>
      <c r="AF19">
        <v>2</v>
      </c>
      <c r="AG19">
        <v>2</v>
      </c>
      <c r="AH19">
        <v>2</v>
      </c>
      <c r="AI19">
        <v>2</v>
      </c>
    </row>
    <row r="20" spans="1:35">
      <c r="A20" s="136">
        <v>1026591</v>
      </c>
      <c r="B20" t="s">
        <v>36</v>
      </c>
      <c r="C20" t="s">
        <v>7</v>
      </c>
      <c r="D20">
        <v>6</v>
      </c>
      <c r="E20">
        <v>2025</v>
      </c>
      <c r="F20">
        <v>1</v>
      </c>
      <c r="G20">
        <v>1</v>
      </c>
      <c r="H20">
        <v>1</v>
      </c>
      <c r="I20">
        <v>4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4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4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4</v>
      </c>
      <c r="AE20">
        <v>1</v>
      </c>
      <c r="AF20">
        <v>1</v>
      </c>
      <c r="AG20">
        <v>1</v>
      </c>
      <c r="AH20">
        <v>1</v>
      </c>
      <c r="AI20">
        <v>1</v>
      </c>
    </row>
    <row r="21" spans="1:35">
      <c r="A21" s="136">
        <v>1026630</v>
      </c>
      <c r="B21" t="s">
        <v>37</v>
      </c>
      <c r="C21" t="s">
        <v>7</v>
      </c>
      <c r="D21">
        <v>6</v>
      </c>
      <c r="E21">
        <v>2025</v>
      </c>
      <c r="F21">
        <v>2</v>
      </c>
      <c r="G21">
        <v>2</v>
      </c>
      <c r="H21">
        <v>2</v>
      </c>
      <c r="I21">
        <v>2</v>
      </c>
      <c r="J21">
        <v>4</v>
      </c>
      <c r="K21">
        <v>2</v>
      </c>
      <c r="L21">
        <v>2</v>
      </c>
      <c r="M21">
        <v>2</v>
      </c>
      <c r="N21">
        <v>2</v>
      </c>
      <c r="O21">
        <v>2</v>
      </c>
      <c r="P21">
        <v>2</v>
      </c>
      <c r="Q21">
        <v>4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4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4</v>
      </c>
      <c r="AF21">
        <v>2</v>
      </c>
      <c r="AG21">
        <v>2</v>
      </c>
      <c r="AH21">
        <v>2</v>
      </c>
      <c r="AI21">
        <v>2</v>
      </c>
    </row>
    <row r="22" spans="1:35">
      <c r="A22" s="136">
        <v>1026967</v>
      </c>
      <c r="B22" t="s">
        <v>38</v>
      </c>
      <c r="C22" t="s">
        <v>7</v>
      </c>
      <c r="D22">
        <v>6</v>
      </c>
      <c r="E22">
        <v>2025</v>
      </c>
      <c r="F22">
        <v>1</v>
      </c>
      <c r="G22">
        <v>1</v>
      </c>
      <c r="H22">
        <v>1</v>
      </c>
      <c r="I22">
        <v>1</v>
      </c>
      <c r="J22">
        <v>1</v>
      </c>
      <c r="K22">
        <v>4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4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4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4</v>
      </c>
      <c r="AG22">
        <v>1</v>
      </c>
      <c r="AH22">
        <v>1</v>
      </c>
      <c r="AI22">
        <v>1</v>
      </c>
    </row>
    <row r="23" spans="1:35">
      <c r="A23" s="136">
        <v>1026974</v>
      </c>
      <c r="B23" t="s">
        <v>39</v>
      </c>
      <c r="C23" t="s">
        <v>7</v>
      </c>
      <c r="D23">
        <v>6</v>
      </c>
      <c r="E23">
        <v>2025</v>
      </c>
      <c r="F23">
        <v>1</v>
      </c>
      <c r="G23">
        <v>4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4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4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4</v>
      </c>
    </row>
    <row r="24" spans="1:35">
      <c r="A24" s="136">
        <v>1026975</v>
      </c>
      <c r="B24" t="s">
        <v>40</v>
      </c>
      <c r="C24" t="s">
        <v>7</v>
      </c>
      <c r="D24">
        <v>6</v>
      </c>
      <c r="E24">
        <v>2025</v>
      </c>
      <c r="F24">
        <v>2</v>
      </c>
      <c r="G24">
        <v>2</v>
      </c>
      <c r="H24">
        <v>4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4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4</v>
      </c>
      <c r="W24">
        <v>2</v>
      </c>
      <c r="X24">
        <v>2</v>
      </c>
      <c r="Y24">
        <v>2</v>
      </c>
      <c r="Z24">
        <v>2</v>
      </c>
      <c r="AA24">
        <v>2</v>
      </c>
      <c r="AB24">
        <v>2</v>
      </c>
      <c r="AC24">
        <v>4</v>
      </c>
      <c r="AD24">
        <v>2</v>
      </c>
      <c r="AE24">
        <v>2</v>
      </c>
      <c r="AF24">
        <v>2</v>
      </c>
      <c r="AG24">
        <v>2</v>
      </c>
      <c r="AH24">
        <v>2</v>
      </c>
      <c r="AI24">
        <v>2</v>
      </c>
    </row>
    <row r="25" spans="1:35">
      <c r="A25" s="136">
        <v>1026986</v>
      </c>
      <c r="B25" t="s">
        <v>41</v>
      </c>
      <c r="C25" t="s">
        <v>7</v>
      </c>
      <c r="D25">
        <v>6</v>
      </c>
      <c r="E25">
        <v>2025</v>
      </c>
      <c r="F25">
        <v>2</v>
      </c>
      <c r="G25">
        <v>2</v>
      </c>
      <c r="H25">
        <v>2</v>
      </c>
      <c r="I25">
        <v>2</v>
      </c>
      <c r="J25">
        <v>2</v>
      </c>
      <c r="K25">
        <v>2</v>
      </c>
      <c r="L25">
        <v>4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4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4</v>
      </c>
      <c r="AA25">
        <v>2</v>
      </c>
      <c r="AB25">
        <v>2</v>
      </c>
      <c r="AC25">
        <v>2</v>
      </c>
      <c r="AD25">
        <v>2</v>
      </c>
      <c r="AE25">
        <v>2</v>
      </c>
      <c r="AF25">
        <v>2</v>
      </c>
      <c r="AG25">
        <v>4</v>
      </c>
      <c r="AH25">
        <v>2</v>
      </c>
      <c r="AI25">
        <v>2</v>
      </c>
    </row>
    <row r="26" spans="1:35">
      <c r="A26" s="136">
        <v>1026990</v>
      </c>
      <c r="B26" t="s">
        <v>42</v>
      </c>
      <c r="C26" t="s">
        <v>7</v>
      </c>
      <c r="D26">
        <v>6</v>
      </c>
      <c r="E26">
        <v>2025</v>
      </c>
      <c r="F26">
        <v>4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4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4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4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4</v>
      </c>
      <c r="AI26">
        <v>1</v>
      </c>
    </row>
    <row r="27" spans="1:35">
      <c r="A27" s="136">
        <v>1026995</v>
      </c>
      <c r="B27" t="s">
        <v>43</v>
      </c>
      <c r="C27" t="s">
        <v>7</v>
      </c>
      <c r="D27">
        <v>6</v>
      </c>
      <c r="E27">
        <v>2025</v>
      </c>
      <c r="F27">
        <v>1</v>
      </c>
      <c r="G27">
        <v>1</v>
      </c>
      <c r="H27">
        <v>1</v>
      </c>
      <c r="I27">
        <v>4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4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4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4</v>
      </c>
      <c r="AE27">
        <v>1</v>
      </c>
      <c r="AF27">
        <v>1</v>
      </c>
      <c r="AG27">
        <v>1</v>
      </c>
      <c r="AH27">
        <v>1</v>
      </c>
      <c r="AI27">
        <v>1</v>
      </c>
    </row>
    <row r="28" spans="1:35">
      <c r="A28" s="136">
        <v>1026997</v>
      </c>
      <c r="B28" t="s">
        <v>44</v>
      </c>
      <c r="C28" t="s">
        <v>7</v>
      </c>
      <c r="D28">
        <v>6</v>
      </c>
      <c r="E28">
        <v>2025</v>
      </c>
      <c r="F28">
        <v>2</v>
      </c>
      <c r="G28">
        <v>2</v>
      </c>
      <c r="H28">
        <v>4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4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4</v>
      </c>
      <c r="W28">
        <v>2</v>
      </c>
      <c r="X28">
        <v>2</v>
      </c>
      <c r="Y28">
        <v>2</v>
      </c>
      <c r="Z28">
        <v>2</v>
      </c>
      <c r="AA28">
        <v>2</v>
      </c>
      <c r="AB28">
        <v>2</v>
      </c>
      <c r="AC28">
        <v>4</v>
      </c>
      <c r="AD28">
        <v>2</v>
      </c>
      <c r="AE28">
        <v>2</v>
      </c>
      <c r="AF28">
        <v>2</v>
      </c>
      <c r="AG28">
        <v>2</v>
      </c>
      <c r="AH28">
        <v>2</v>
      </c>
      <c r="AI28">
        <v>2</v>
      </c>
    </row>
    <row r="29" spans="1:35">
      <c r="A29" s="136">
        <v>1027008</v>
      </c>
      <c r="B29" t="s">
        <v>45</v>
      </c>
      <c r="C29" t="s">
        <v>7</v>
      </c>
      <c r="D29">
        <v>6</v>
      </c>
      <c r="E29">
        <v>2025</v>
      </c>
      <c r="F29">
        <v>2</v>
      </c>
      <c r="G29">
        <v>2</v>
      </c>
      <c r="H29">
        <v>2</v>
      </c>
      <c r="I29">
        <v>2</v>
      </c>
      <c r="J29">
        <v>4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4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4</v>
      </c>
      <c r="Y29">
        <v>2</v>
      </c>
      <c r="Z29">
        <v>2</v>
      </c>
      <c r="AA29">
        <v>2</v>
      </c>
      <c r="AB29">
        <v>2</v>
      </c>
      <c r="AC29">
        <v>2</v>
      </c>
      <c r="AD29">
        <v>2</v>
      </c>
      <c r="AE29">
        <v>4</v>
      </c>
      <c r="AF29">
        <v>2</v>
      </c>
      <c r="AG29">
        <v>2</v>
      </c>
      <c r="AH29">
        <v>2</v>
      </c>
      <c r="AI29">
        <v>2</v>
      </c>
    </row>
    <row r="30" spans="1:35">
      <c r="A30" s="136">
        <v>1027010</v>
      </c>
      <c r="B30" t="s">
        <v>46</v>
      </c>
      <c r="C30" t="s">
        <v>7</v>
      </c>
      <c r="D30">
        <v>6</v>
      </c>
      <c r="E30">
        <v>2025</v>
      </c>
      <c r="F30">
        <v>1</v>
      </c>
      <c r="G30">
        <v>1</v>
      </c>
      <c r="H30">
        <v>1</v>
      </c>
      <c r="I30">
        <v>1</v>
      </c>
      <c r="J30">
        <v>1</v>
      </c>
      <c r="K30">
        <v>4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4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4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>
        <v>4</v>
      </c>
      <c r="AG30">
        <v>1</v>
      </c>
      <c r="AH30">
        <v>1</v>
      </c>
      <c r="AI30">
        <v>1</v>
      </c>
    </row>
    <row r="31" spans="1:35">
      <c r="A31" s="136">
        <v>1027013</v>
      </c>
      <c r="B31" t="s">
        <v>47</v>
      </c>
      <c r="C31" t="s">
        <v>7</v>
      </c>
      <c r="D31">
        <v>6</v>
      </c>
      <c r="E31">
        <v>2025</v>
      </c>
      <c r="F31">
        <v>4</v>
      </c>
      <c r="G31">
        <v>2</v>
      </c>
      <c r="H31">
        <v>2</v>
      </c>
      <c r="I31">
        <v>2</v>
      </c>
      <c r="J31">
        <v>2</v>
      </c>
      <c r="K31">
        <v>2</v>
      </c>
      <c r="L31">
        <v>2</v>
      </c>
      <c r="M31">
        <v>4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4</v>
      </c>
      <c r="U31">
        <v>2</v>
      </c>
      <c r="V31">
        <v>2</v>
      </c>
      <c r="W31">
        <v>2</v>
      </c>
      <c r="X31">
        <v>2</v>
      </c>
      <c r="Y31">
        <v>2</v>
      </c>
      <c r="Z31">
        <v>2</v>
      </c>
      <c r="AA31">
        <v>4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4</v>
      </c>
      <c r="AI31">
        <v>2</v>
      </c>
    </row>
    <row r="32" spans="1:35">
      <c r="A32" s="136">
        <v>1027017</v>
      </c>
      <c r="B32" t="s">
        <v>48</v>
      </c>
      <c r="C32" t="s">
        <v>7</v>
      </c>
      <c r="D32">
        <v>6</v>
      </c>
      <c r="E32">
        <v>2025</v>
      </c>
      <c r="F32">
        <v>2</v>
      </c>
      <c r="G32">
        <v>2</v>
      </c>
      <c r="H32">
        <v>2</v>
      </c>
      <c r="I32">
        <v>2</v>
      </c>
      <c r="J32">
        <v>2</v>
      </c>
      <c r="K32">
        <v>4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4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4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4</v>
      </c>
      <c r="AG32">
        <v>2</v>
      </c>
      <c r="AH32">
        <v>2</v>
      </c>
      <c r="AI32">
        <v>2</v>
      </c>
    </row>
    <row r="33" spans="1:35">
      <c r="A33" s="136">
        <v>1027019</v>
      </c>
      <c r="B33" t="s">
        <v>49</v>
      </c>
      <c r="C33" t="s">
        <v>7</v>
      </c>
      <c r="D33">
        <v>6</v>
      </c>
      <c r="E33">
        <v>2025</v>
      </c>
      <c r="F33">
        <v>11</v>
      </c>
      <c r="G33">
        <v>11</v>
      </c>
      <c r="H33">
        <v>11</v>
      </c>
      <c r="I33">
        <v>11</v>
      </c>
      <c r="J33">
        <v>4</v>
      </c>
      <c r="K33">
        <v>11</v>
      </c>
      <c r="L33">
        <v>11</v>
      </c>
      <c r="M33">
        <v>11</v>
      </c>
      <c r="N33">
        <v>11</v>
      </c>
      <c r="O33">
        <v>11</v>
      </c>
      <c r="P33">
        <v>11</v>
      </c>
      <c r="Q33">
        <v>4</v>
      </c>
      <c r="R33">
        <v>11</v>
      </c>
      <c r="S33">
        <v>11</v>
      </c>
      <c r="T33">
        <v>11</v>
      </c>
      <c r="U33">
        <v>11</v>
      </c>
      <c r="V33">
        <v>11</v>
      </c>
      <c r="W33">
        <v>11</v>
      </c>
      <c r="X33">
        <v>4</v>
      </c>
      <c r="Y33">
        <v>11</v>
      </c>
      <c r="Z33">
        <v>11</v>
      </c>
      <c r="AA33">
        <v>11</v>
      </c>
      <c r="AB33">
        <v>11</v>
      </c>
      <c r="AC33">
        <v>11</v>
      </c>
      <c r="AD33">
        <v>11</v>
      </c>
      <c r="AE33">
        <v>4</v>
      </c>
      <c r="AF33">
        <v>11</v>
      </c>
      <c r="AG33">
        <v>11</v>
      </c>
      <c r="AH33">
        <v>11</v>
      </c>
      <c r="AI33">
        <v>11</v>
      </c>
    </row>
    <row r="34" spans="1:35">
      <c r="A34" s="136">
        <v>1027025</v>
      </c>
      <c r="B34" t="s">
        <v>50</v>
      </c>
      <c r="C34" t="s">
        <v>7</v>
      </c>
      <c r="D34">
        <v>6</v>
      </c>
      <c r="E34">
        <v>2025</v>
      </c>
      <c r="F34">
        <v>1</v>
      </c>
      <c r="G34">
        <v>1</v>
      </c>
      <c r="H34">
        <v>1</v>
      </c>
      <c r="I34">
        <v>4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4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4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4</v>
      </c>
      <c r="AE34">
        <v>1</v>
      </c>
      <c r="AF34">
        <v>1</v>
      </c>
      <c r="AG34">
        <v>1</v>
      </c>
      <c r="AH34">
        <v>1</v>
      </c>
      <c r="AI34">
        <v>1</v>
      </c>
    </row>
    <row r="35" spans="1:35">
      <c r="A35" s="136">
        <v>1027026</v>
      </c>
      <c r="B35" t="s">
        <v>51</v>
      </c>
      <c r="C35" t="s">
        <v>7</v>
      </c>
      <c r="D35">
        <v>6</v>
      </c>
      <c r="E35">
        <v>2025</v>
      </c>
      <c r="F35">
        <v>4</v>
      </c>
      <c r="G35">
        <v>3</v>
      </c>
      <c r="H35">
        <v>3</v>
      </c>
      <c r="I35">
        <v>3</v>
      </c>
      <c r="J35">
        <v>3</v>
      </c>
      <c r="K35">
        <v>3</v>
      </c>
      <c r="L35">
        <v>3</v>
      </c>
      <c r="M35">
        <v>4</v>
      </c>
      <c r="N35">
        <v>3</v>
      </c>
      <c r="O35">
        <v>3</v>
      </c>
      <c r="P35">
        <v>3</v>
      </c>
      <c r="Q35">
        <v>3</v>
      </c>
      <c r="R35">
        <v>3</v>
      </c>
      <c r="S35">
        <v>3</v>
      </c>
      <c r="T35">
        <v>4</v>
      </c>
      <c r="U35">
        <v>3</v>
      </c>
      <c r="V35">
        <v>3</v>
      </c>
      <c r="W35">
        <v>3</v>
      </c>
      <c r="X35">
        <v>3</v>
      </c>
      <c r="Y35">
        <v>3</v>
      </c>
      <c r="Z35">
        <v>3</v>
      </c>
      <c r="AA35">
        <v>4</v>
      </c>
      <c r="AB35">
        <v>3</v>
      </c>
      <c r="AC35">
        <v>3</v>
      </c>
      <c r="AD35">
        <v>3</v>
      </c>
      <c r="AE35">
        <v>3</v>
      </c>
      <c r="AF35">
        <v>3</v>
      </c>
      <c r="AG35">
        <v>3</v>
      </c>
      <c r="AH35">
        <v>4</v>
      </c>
      <c r="AI35">
        <v>3</v>
      </c>
    </row>
    <row r="36" spans="1:35">
      <c r="A36" s="136">
        <v>1027029</v>
      </c>
      <c r="B36" t="s">
        <v>52</v>
      </c>
      <c r="C36" t="s">
        <v>7</v>
      </c>
      <c r="D36">
        <v>6</v>
      </c>
      <c r="E36">
        <v>2025</v>
      </c>
      <c r="F36">
        <v>1</v>
      </c>
      <c r="G36">
        <v>1</v>
      </c>
      <c r="H36">
        <v>1</v>
      </c>
      <c r="I36">
        <v>1</v>
      </c>
      <c r="J36">
        <v>4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4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4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4</v>
      </c>
      <c r="AF36">
        <v>1</v>
      </c>
      <c r="AG36">
        <v>1</v>
      </c>
      <c r="AH36">
        <v>1</v>
      </c>
      <c r="AI36">
        <v>1</v>
      </c>
    </row>
    <row r="37" spans="1:35">
      <c r="A37" s="136">
        <v>1027034</v>
      </c>
      <c r="B37" t="s">
        <v>53</v>
      </c>
      <c r="C37" t="s">
        <v>7</v>
      </c>
      <c r="D37">
        <v>6</v>
      </c>
      <c r="E37">
        <v>2025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4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4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4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4</v>
      </c>
      <c r="AH37">
        <v>1</v>
      </c>
      <c r="AI37">
        <v>1</v>
      </c>
    </row>
    <row r="38" spans="1:35">
      <c r="A38" s="136">
        <v>1027036</v>
      </c>
      <c r="B38" t="s">
        <v>54</v>
      </c>
      <c r="C38" t="s">
        <v>7</v>
      </c>
      <c r="D38">
        <v>6</v>
      </c>
      <c r="E38">
        <v>2025</v>
      </c>
      <c r="F38">
        <v>2</v>
      </c>
      <c r="G38">
        <v>4</v>
      </c>
      <c r="H38">
        <v>2</v>
      </c>
      <c r="I38">
        <v>2</v>
      </c>
      <c r="J38">
        <v>2</v>
      </c>
      <c r="K38">
        <v>2</v>
      </c>
      <c r="L38">
        <v>2</v>
      </c>
      <c r="M38">
        <v>2</v>
      </c>
      <c r="N38">
        <v>4</v>
      </c>
      <c r="O38">
        <v>2</v>
      </c>
      <c r="P38">
        <v>2</v>
      </c>
      <c r="Q38">
        <v>2</v>
      </c>
      <c r="R38">
        <v>2</v>
      </c>
      <c r="S38">
        <v>2</v>
      </c>
      <c r="T38">
        <v>2</v>
      </c>
      <c r="U38">
        <v>4</v>
      </c>
      <c r="V38">
        <v>2</v>
      </c>
      <c r="W38">
        <v>2</v>
      </c>
      <c r="X38">
        <v>2</v>
      </c>
      <c r="Y38">
        <v>2</v>
      </c>
      <c r="Z38">
        <v>2</v>
      </c>
      <c r="AA38">
        <v>2</v>
      </c>
      <c r="AB38">
        <v>4</v>
      </c>
      <c r="AC38">
        <v>2</v>
      </c>
      <c r="AD38">
        <v>2</v>
      </c>
      <c r="AE38">
        <v>2</v>
      </c>
      <c r="AF38">
        <v>2</v>
      </c>
      <c r="AG38">
        <v>2</v>
      </c>
      <c r="AH38">
        <v>2</v>
      </c>
      <c r="AI38">
        <v>4</v>
      </c>
    </row>
    <row r="39" spans="1:35">
      <c r="A39" s="136">
        <v>1027042</v>
      </c>
      <c r="B39" t="s">
        <v>55</v>
      </c>
      <c r="C39" t="s">
        <v>7</v>
      </c>
      <c r="D39">
        <v>6</v>
      </c>
      <c r="E39">
        <v>2025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4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4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4</v>
      </c>
      <c r="AA39">
        <v>1</v>
      </c>
      <c r="AB39">
        <v>1</v>
      </c>
      <c r="AC39">
        <v>1</v>
      </c>
      <c r="AD39">
        <v>1</v>
      </c>
      <c r="AE39">
        <v>1</v>
      </c>
      <c r="AF39">
        <v>1</v>
      </c>
      <c r="AG39">
        <v>4</v>
      </c>
      <c r="AH39">
        <v>1</v>
      </c>
      <c r="AI39">
        <v>1</v>
      </c>
    </row>
    <row r="40" spans="1:35">
      <c r="A40" s="136">
        <v>1027044</v>
      </c>
      <c r="B40" t="s">
        <v>56</v>
      </c>
      <c r="C40" t="s">
        <v>7</v>
      </c>
      <c r="D40">
        <v>6</v>
      </c>
      <c r="E40">
        <v>2025</v>
      </c>
      <c r="F40">
        <v>1</v>
      </c>
      <c r="G40">
        <v>4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4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4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>
        <v>1</v>
      </c>
      <c r="AE40">
        <v>1</v>
      </c>
      <c r="AF40">
        <v>1</v>
      </c>
      <c r="AG40">
        <v>1</v>
      </c>
      <c r="AH40">
        <v>1</v>
      </c>
      <c r="AI40">
        <v>4</v>
      </c>
    </row>
    <row r="41" spans="1:35">
      <c r="A41" s="136">
        <v>1027049</v>
      </c>
      <c r="B41" t="s">
        <v>57</v>
      </c>
      <c r="C41" t="s">
        <v>7</v>
      </c>
      <c r="D41">
        <v>6</v>
      </c>
      <c r="E41">
        <v>2025</v>
      </c>
      <c r="F41">
        <v>1</v>
      </c>
      <c r="G41">
        <v>1</v>
      </c>
      <c r="H41">
        <v>1</v>
      </c>
      <c r="I41">
        <v>4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4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4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4</v>
      </c>
      <c r="AE41">
        <v>1</v>
      </c>
      <c r="AF41">
        <v>1</v>
      </c>
      <c r="AG41">
        <v>1</v>
      </c>
      <c r="AH41">
        <v>1</v>
      </c>
      <c r="AI41">
        <v>1</v>
      </c>
    </row>
    <row r="42" spans="1:35">
      <c r="A42" s="136">
        <v>1027050</v>
      </c>
      <c r="B42" t="s">
        <v>58</v>
      </c>
      <c r="C42" t="s">
        <v>7</v>
      </c>
      <c r="D42">
        <v>6</v>
      </c>
      <c r="E42">
        <v>2025</v>
      </c>
      <c r="F42">
        <v>1</v>
      </c>
      <c r="G42">
        <v>1</v>
      </c>
      <c r="H42">
        <v>4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4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4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4</v>
      </c>
      <c r="AD42">
        <v>1</v>
      </c>
      <c r="AE42">
        <v>1</v>
      </c>
      <c r="AF42">
        <v>1</v>
      </c>
      <c r="AG42">
        <v>1</v>
      </c>
      <c r="AH42">
        <v>1</v>
      </c>
      <c r="AI42">
        <v>1</v>
      </c>
    </row>
    <row r="43" spans="1:35">
      <c r="A43" s="136">
        <v>1027053</v>
      </c>
      <c r="B43" t="s">
        <v>59</v>
      </c>
      <c r="C43" t="s">
        <v>7</v>
      </c>
      <c r="D43">
        <v>6</v>
      </c>
      <c r="E43">
        <v>2025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4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4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4</v>
      </c>
      <c r="AA43">
        <v>1</v>
      </c>
      <c r="AB43">
        <v>1</v>
      </c>
      <c r="AC43">
        <v>1</v>
      </c>
      <c r="AD43">
        <v>1</v>
      </c>
      <c r="AE43">
        <v>1</v>
      </c>
      <c r="AF43">
        <v>1</v>
      </c>
      <c r="AG43">
        <v>4</v>
      </c>
      <c r="AH43">
        <v>1</v>
      </c>
      <c r="AI43">
        <v>1</v>
      </c>
    </row>
    <row r="44" spans="1:35">
      <c r="A44" s="136">
        <v>1027054</v>
      </c>
      <c r="B44" t="s">
        <v>60</v>
      </c>
      <c r="C44" t="s">
        <v>7</v>
      </c>
      <c r="D44">
        <v>6</v>
      </c>
      <c r="E44">
        <v>2025</v>
      </c>
      <c r="F44">
        <v>1</v>
      </c>
      <c r="G44">
        <v>1</v>
      </c>
      <c r="H44">
        <v>1</v>
      </c>
      <c r="I44">
        <v>1</v>
      </c>
      <c r="J44">
        <v>1</v>
      </c>
      <c r="K44">
        <v>4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4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4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>
        <v>4</v>
      </c>
      <c r="AG44">
        <v>1</v>
      </c>
      <c r="AH44">
        <v>1</v>
      </c>
      <c r="AI44">
        <v>1</v>
      </c>
    </row>
    <row r="45" spans="1:35">
      <c r="A45" s="136">
        <v>1027059</v>
      </c>
      <c r="B45" t="s">
        <v>61</v>
      </c>
      <c r="C45" t="s">
        <v>7</v>
      </c>
      <c r="D45">
        <v>6</v>
      </c>
      <c r="E45">
        <v>2025</v>
      </c>
      <c r="F45">
        <v>1</v>
      </c>
      <c r="G45">
        <v>1</v>
      </c>
      <c r="H45">
        <v>1</v>
      </c>
      <c r="I45">
        <v>4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4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4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4</v>
      </c>
      <c r="AE45">
        <v>1</v>
      </c>
      <c r="AF45">
        <v>1</v>
      </c>
      <c r="AG45">
        <v>1</v>
      </c>
      <c r="AH45">
        <v>1</v>
      </c>
      <c r="AI45">
        <v>1</v>
      </c>
    </row>
    <row r="46" spans="1:35">
      <c r="A46" s="136">
        <v>1027062</v>
      </c>
      <c r="B46" t="s">
        <v>62</v>
      </c>
      <c r="C46" t="s">
        <v>7</v>
      </c>
      <c r="D46">
        <v>6</v>
      </c>
      <c r="E46">
        <v>2025</v>
      </c>
      <c r="F46">
        <v>4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4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4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4</v>
      </c>
      <c r="AB46">
        <v>1</v>
      </c>
      <c r="AC46">
        <v>1</v>
      </c>
      <c r="AD46">
        <v>1</v>
      </c>
      <c r="AE46">
        <v>1</v>
      </c>
      <c r="AF46">
        <v>1</v>
      </c>
      <c r="AG46">
        <v>1</v>
      </c>
      <c r="AH46">
        <v>4</v>
      </c>
      <c r="AI46">
        <v>1</v>
      </c>
    </row>
    <row r="47" spans="1:35">
      <c r="A47" s="136">
        <v>1027065</v>
      </c>
      <c r="B47" t="s">
        <v>63</v>
      </c>
      <c r="C47" t="s">
        <v>7</v>
      </c>
      <c r="D47">
        <v>6</v>
      </c>
      <c r="E47">
        <v>2025</v>
      </c>
      <c r="F47">
        <v>1</v>
      </c>
      <c r="G47">
        <v>1</v>
      </c>
      <c r="H47">
        <v>1</v>
      </c>
      <c r="I47">
        <v>1</v>
      </c>
      <c r="J47">
        <v>4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4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4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>
        <v>4</v>
      </c>
      <c r="AF47">
        <v>1</v>
      </c>
      <c r="AG47">
        <v>1</v>
      </c>
      <c r="AH47">
        <v>1</v>
      </c>
      <c r="AI47">
        <v>1</v>
      </c>
    </row>
    <row r="48" spans="1:35">
      <c r="A48" s="136">
        <v>1027066</v>
      </c>
      <c r="B48" t="s">
        <v>64</v>
      </c>
      <c r="C48" t="s">
        <v>7</v>
      </c>
      <c r="D48">
        <v>6</v>
      </c>
      <c r="E48">
        <v>2025</v>
      </c>
      <c r="F48">
        <v>3</v>
      </c>
      <c r="G48">
        <v>3</v>
      </c>
      <c r="H48">
        <v>3</v>
      </c>
      <c r="I48">
        <v>3</v>
      </c>
      <c r="J48">
        <v>3</v>
      </c>
      <c r="K48">
        <v>4</v>
      </c>
      <c r="L48">
        <v>3</v>
      </c>
      <c r="M48">
        <v>3</v>
      </c>
      <c r="N48">
        <v>3</v>
      </c>
      <c r="O48">
        <v>3</v>
      </c>
      <c r="P48">
        <v>3</v>
      </c>
      <c r="Q48">
        <v>3</v>
      </c>
      <c r="R48">
        <v>4</v>
      </c>
      <c r="S48">
        <v>3</v>
      </c>
      <c r="T48">
        <v>3</v>
      </c>
      <c r="U48">
        <v>3</v>
      </c>
      <c r="V48">
        <v>3</v>
      </c>
      <c r="W48">
        <v>3</v>
      </c>
      <c r="X48">
        <v>3</v>
      </c>
      <c r="Y48">
        <v>4</v>
      </c>
      <c r="Z48">
        <v>3</v>
      </c>
      <c r="AA48">
        <v>3</v>
      </c>
      <c r="AB48">
        <v>3</v>
      </c>
      <c r="AC48">
        <v>3</v>
      </c>
      <c r="AD48">
        <v>3</v>
      </c>
      <c r="AE48">
        <v>3</v>
      </c>
      <c r="AF48">
        <v>4</v>
      </c>
      <c r="AG48">
        <v>3</v>
      </c>
      <c r="AH48">
        <v>3</v>
      </c>
      <c r="AI48">
        <v>3</v>
      </c>
    </row>
    <row r="49" spans="1:35">
      <c r="A49" s="136">
        <v>1027076</v>
      </c>
      <c r="B49" t="s">
        <v>65</v>
      </c>
      <c r="C49" t="s">
        <v>7</v>
      </c>
      <c r="D49">
        <v>6</v>
      </c>
      <c r="E49">
        <v>2025</v>
      </c>
      <c r="F49">
        <v>3</v>
      </c>
      <c r="G49">
        <v>3</v>
      </c>
      <c r="H49">
        <v>3</v>
      </c>
      <c r="I49">
        <v>3</v>
      </c>
      <c r="J49">
        <v>3</v>
      </c>
      <c r="K49">
        <v>3</v>
      </c>
      <c r="L49">
        <v>4</v>
      </c>
      <c r="M49">
        <v>3</v>
      </c>
      <c r="N49">
        <v>3</v>
      </c>
      <c r="O49">
        <v>3</v>
      </c>
      <c r="P49">
        <v>3</v>
      </c>
      <c r="Q49">
        <v>3</v>
      </c>
      <c r="R49">
        <v>3</v>
      </c>
      <c r="S49">
        <v>4</v>
      </c>
      <c r="T49">
        <v>3</v>
      </c>
      <c r="U49">
        <v>3</v>
      </c>
      <c r="V49">
        <v>3</v>
      </c>
      <c r="W49">
        <v>3</v>
      </c>
      <c r="X49">
        <v>3</v>
      </c>
      <c r="Y49">
        <v>3</v>
      </c>
      <c r="Z49">
        <v>4</v>
      </c>
      <c r="AA49">
        <v>3</v>
      </c>
      <c r="AB49">
        <v>3</v>
      </c>
      <c r="AC49">
        <v>3</v>
      </c>
      <c r="AD49">
        <v>3</v>
      </c>
      <c r="AE49">
        <v>3</v>
      </c>
      <c r="AF49">
        <v>3</v>
      </c>
      <c r="AG49">
        <v>4</v>
      </c>
      <c r="AH49">
        <v>3</v>
      </c>
      <c r="AI49">
        <v>3</v>
      </c>
    </row>
    <row r="50" spans="1:35">
      <c r="A50" s="136">
        <v>1027086</v>
      </c>
      <c r="B50" t="s">
        <v>66</v>
      </c>
      <c r="C50" t="s">
        <v>7</v>
      </c>
      <c r="D50">
        <v>6</v>
      </c>
      <c r="E50">
        <v>2025</v>
      </c>
      <c r="F50">
        <v>2</v>
      </c>
      <c r="G50">
        <v>2</v>
      </c>
      <c r="H50">
        <v>2</v>
      </c>
      <c r="I50">
        <v>4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4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4</v>
      </c>
      <c r="X50">
        <v>2</v>
      </c>
      <c r="Y50">
        <v>2</v>
      </c>
      <c r="Z50">
        <v>2</v>
      </c>
      <c r="AA50">
        <v>2</v>
      </c>
      <c r="AB50">
        <v>2</v>
      </c>
      <c r="AC50">
        <v>2</v>
      </c>
      <c r="AD50">
        <v>4</v>
      </c>
      <c r="AE50">
        <v>2</v>
      </c>
      <c r="AF50">
        <v>2</v>
      </c>
      <c r="AG50">
        <v>2</v>
      </c>
      <c r="AH50">
        <v>2</v>
      </c>
      <c r="AI50">
        <v>2</v>
      </c>
    </row>
    <row r="51" spans="1:35">
      <c r="A51" s="136">
        <v>1027092</v>
      </c>
      <c r="B51" t="s">
        <v>67</v>
      </c>
      <c r="C51" t="s">
        <v>7</v>
      </c>
      <c r="D51">
        <v>6</v>
      </c>
      <c r="E51">
        <v>2025</v>
      </c>
      <c r="F51">
        <v>3</v>
      </c>
      <c r="G51">
        <v>3</v>
      </c>
      <c r="H51">
        <v>3</v>
      </c>
      <c r="I51">
        <v>4</v>
      </c>
      <c r="J51">
        <v>3</v>
      </c>
      <c r="K51">
        <v>3</v>
      </c>
      <c r="L51">
        <v>3</v>
      </c>
      <c r="M51">
        <v>3</v>
      </c>
      <c r="N51">
        <v>3</v>
      </c>
      <c r="O51">
        <v>3</v>
      </c>
      <c r="P51">
        <v>4</v>
      </c>
      <c r="Q51">
        <v>3</v>
      </c>
      <c r="R51">
        <v>3</v>
      </c>
      <c r="S51">
        <v>3</v>
      </c>
      <c r="T51">
        <v>3</v>
      </c>
      <c r="U51">
        <v>3</v>
      </c>
      <c r="V51">
        <v>3</v>
      </c>
      <c r="W51">
        <v>4</v>
      </c>
      <c r="X51">
        <v>3</v>
      </c>
      <c r="Y51">
        <v>3</v>
      </c>
      <c r="Z51">
        <v>3</v>
      </c>
      <c r="AA51">
        <v>3</v>
      </c>
      <c r="AB51">
        <v>3</v>
      </c>
      <c r="AC51">
        <v>3</v>
      </c>
      <c r="AD51">
        <v>4</v>
      </c>
      <c r="AE51">
        <v>3</v>
      </c>
      <c r="AF51">
        <v>3</v>
      </c>
      <c r="AG51">
        <v>3</v>
      </c>
      <c r="AH51">
        <v>3</v>
      </c>
      <c r="AI51">
        <v>3</v>
      </c>
    </row>
    <row r="52" spans="1:35">
      <c r="A52" s="136">
        <v>1027093</v>
      </c>
      <c r="B52" t="s">
        <v>68</v>
      </c>
      <c r="C52" t="s">
        <v>7</v>
      </c>
      <c r="D52">
        <v>6</v>
      </c>
      <c r="E52">
        <v>2025</v>
      </c>
      <c r="F52">
        <v>3</v>
      </c>
      <c r="G52">
        <v>3</v>
      </c>
      <c r="H52">
        <v>3</v>
      </c>
      <c r="I52">
        <v>3</v>
      </c>
      <c r="J52">
        <v>3</v>
      </c>
      <c r="K52">
        <v>3</v>
      </c>
      <c r="L52">
        <v>4</v>
      </c>
      <c r="M52">
        <v>3</v>
      </c>
      <c r="N52">
        <v>3</v>
      </c>
      <c r="O52">
        <v>3</v>
      </c>
      <c r="P52">
        <v>3</v>
      </c>
      <c r="Q52">
        <v>3</v>
      </c>
      <c r="R52">
        <v>3</v>
      </c>
      <c r="S52">
        <v>4</v>
      </c>
      <c r="T52">
        <v>3</v>
      </c>
      <c r="U52">
        <v>3</v>
      </c>
      <c r="V52">
        <v>3</v>
      </c>
      <c r="W52">
        <v>3</v>
      </c>
      <c r="X52">
        <v>3</v>
      </c>
      <c r="Y52">
        <v>3</v>
      </c>
      <c r="Z52">
        <v>4</v>
      </c>
      <c r="AA52">
        <v>3</v>
      </c>
      <c r="AB52">
        <v>3</v>
      </c>
      <c r="AC52">
        <v>3</v>
      </c>
      <c r="AD52">
        <v>3</v>
      </c>
      <c r="AE52">
        <v>3</v>
      </c>
      <c r="AF52">
        <v>3</v>
      </c>
      <c r="AG52">
        <v>4</v>
      </c>
      <c r="AH52">
        <v>3</v>
      </c>
      <c r="AI52">
        <v>3</v>
      </c>
    </row>
    <row r="53" spans="1:35">
      <c r="A53" s="136">
        <v>1027095</v>
      </c>
      <c r="B53" t="s">
        <v>69</v>
      </c>
      <c r="C53" t="s">
        <v>7</v>
      </c>
      <c r="E53">
        <v>2025</v>
      </c>
    </row>
    <row r="54" spans="1:35">
      <c r="A54" s="136">
        <v>1027096</v>
      </c>
      <c r="B54" t="s">
        <v>70</v>
      </c>
      <c r="C54" t="s">
        <v>7</v>
      </c>
      <c r="D54">
        <v>6</v>
      </c>
      <c r="E54">
        <v>2025</v>
      </c>
      <c r="F54">
        <v>1</v>
      </c>
      <c r="G54">
        <v>4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4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4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4</v>
      </c>
    </row>
    <row r="55" spans="1:35">
      <c r="A55" s="136">
        <v>1027197</v>
      </c>
      <c r="B55" t="s">
        <v>71</v>
      </c>
      <c r="C55" t="s">
        <v>72</v>
      </c>
      <c r="D55">
        <v>6</v>
      </c>
      <c r="E55">
        <v>2025</v>
      </c>
      <c r="F55">
        <v>2</v>
      </c>
      <c r="G55">
        <v>2</v>
      </c>
      <c r="H55">
        <v>2</v>
      </c>
      <c r="I55">
        <v>2</v>
      </c>
      <c r="J55">
        <v>2</v>
      </c>
      <c r="K55">
        <v>2</v>
      </c>
      <c r="L55">
        <v>4</v>
      </c>
      <c r="M55">
        <v>2</v>
      </c>
      <c r="N55">
        <v>2</v>
      </c>
      <c r="O55">
        <v>2</v>
      </c>
      <c r="P55">
        <v>2</v>
      </c>
      <c r="Q55">
        <v>2</v>
      </c>
      <c r="R55">
        <v>2</v>
      </c>
      <c r="S55">
        <v>4</v>
      </c>
      <c r="T55">
        <v>2</v>
      </c>
      <c r="U55">
        <v>2</v>
      </c>
      <c r="V55">
        <v>2</v>
      </c>
      <c r="W55">
        <v>2</v>
      </c>
      <c r="X55">
        <v>2</v>
      </c>
      <c r="Y55">
        <v>2</v>
      </c>
      <c r="Z55">
        <v>4</v>
      </c>
      <c r="AA55">
        <v>2</v>
      </c>
      <c r="AB55">
        <v>2</v>
      </c>
      <c r="AC55">
        <v>2</v>
      </c>
      <c r="AD55">
        <v>2</v>
      </c>
      <c r="AE55">
        <v>2</v>
      </c>
      <c r="AF55">
        <v>2</v>
      </c>
      <c r="AG55">
        <v>4</v>
      </c>
      <c r="AH55">
        <v>2</v>
      </c>
      <c r="AI55">
        <v>2</v>
      </c>
    </row>
    <row r="56" spans="1:35">
      <c r="A56" s="136">
        <v>1027218</v>
      </c>
      <c r="B56" t="s">
        <v>73</v>
      </c>
      <c r="C56" t="s">
        <v>7</v>
      </c>
      <c r="D56">
        <v>6</v>
      </c>
      <c r="E56">
        <v>2025</v>
      </c>
      <c r="F56">
        <v>2</v>
      </c>
      <c r="G56">
        <v>2</v>
      </c>
      <c r="H56">
        <v>2</v>
      </c>
      <c r="I56">
        <v>4</v>
      </c>
      <c r="J56">
        <v>2</v>
      </c>
      <c r="K56">
        <v>2</v>
      </c>
      <c r="L56">
        <v>2</v>
      </c>
      <c r="M56">
        <v>2</v>
      </c>
      <c r="N56">
        <v>2</v>
      </c>
      <c r="O56">
        <v>2</v>
      </c>
      <c r="P56">
        <v>4</v>
      </c>
      <c r="Q56">
        <v>2</v>
      </c>
      <c r="R56">
        <v>2</v>
      </c>
      <c r="S56">
        <v>2</v>
      </c>
      <c r="T56">
        <v>2</v>
      </c>
      <c r="U56">
        <v>2</v>
      </c>
      <c r="V56">
        <v>2</v>
      </c>
      <c r="W56">
        <v>4</v>
      </c>
      <c r="X56">
        <v>2</v>
      </c>
      <c r="Y56">
        <v>2</v>
      </c>
      <c r="Z56">
        <v>2</v>
      </c>
      <c r="AA56">
        <v>2</v>
      </c>
      <c r="AB56">
        <v>2</v>
      </c>
      <c r="AC56">
        <v>2</v>
      </c>
      <c r="AD56">
        <v>4</v>
      </c>
      <c r="AE56">
        <v>2</v>
      </c>
      <c r="AF56">
        <v>2</v>
      </c>
      <c r="AG56">
        <v>2</v>
      </c>
      <c r="AH56">
        <v>2</v>
      </c>
      <c r="AI56">
        <v>2</v>
      </c>
    </row>
    <row r="57" spans="1:35">
      <c r="A57" s="136">
        <v>1027509</v>
      </c>
      <c r="B57" t="s">
        <v>74</v>
      </c>
      <c r="C57" t="s">
        <v>7</v>
      </c>
      <c r="D57">
        <v>6</v>
      </c>
      <c r="E57">
        <v>2025</v>
      </c>
      <c r="F57">
        <v>3</v>
      </c>
      <c r="G57">
        <v>3</v>
      </c>
      <c r="H57">
        <v>4</v>
      </c>
      <c r="I57">
        <v>3</v>
      </c>
      <c r="J57">
        <v>3</v>
      </c>
      <c r="K57">
        <v>3</v>
      </c>
      <c r="L57">
        <v>3</v>
      </c>
      <c r="M57">
        <v>3</v>
      </c>
      <c r="N57">
        <v>3</v>
      </c>
      <c r="O57">
        <v>4</v>
      </c>
      <c r="P57">
        <v>3</v>
      </c>
      <c r="Q57">
        <v>3</v>
      </c>
      <c r="R57">
        <v>3</v>
      </c>
      <c r="S57">
        <v>3</v>
      </c>
      <c r="T57">
        <v>3</v>
      </c>
      <c r="U57">
        <v>3</v>
      </c>
      <c r="V57">
        <v>4</v>
      </c>
      <c r="W57">
        <v>3</v>
      </c>
      <c r="X57">
        <v>3</v>
      </c>
      <c r="Y57">
        <v>3</v>
      </c>
      <c r="Z57">
        <v>3</v>
      </c>
      <c r="AA57">
        <v>3</v>
      </c>
      <c r="AB57">
        <v>3</v>
      </c>
      <c r="AC57">
        <v>4</v>
      </c>
      <c r="AD57">
        <v>3</v>
      </c>
      <c r="AE57">
        <v>3</v>
      </c>
      <c r="AF57">
        <v>3</v>
      </c>
      <c r="AG57">
        <v>3</v>
      </c>
      <c r="AH57">
        <v>3</v>
      </c>
      <c r="AI57">
        <v>3</v>
      </c>
    </row>
    <row r="58" spans="1:35">
      <c r="A58" s="136">
        <v>1027543</v>
      </c>
      <c r="B58" t="s">
        <v>75</v>
      </c>
      <c r="C58" t="s">
        <v>7</v>
      </c>
      <c r="D58">
        <v>6</v>
      </c>
      <c r="E58">
        <v>2025</v>
      </c>
      <c r="F58">
        <v>2</v>
      </c>
      <c r="G58">
        <v>4</v>
      </c>
      <c r="H58">
        <v>2</v>
      </c>
      <c r="I58">
        <v>2</v>
      </c>
      <c r="J58">
        <v>2</v>
      </c>
      <c r="K58">
        <v>2</v>
      </c>
      <c r="L58">
        <v>2</v>
      </c>
      <c r="M58">
        <v>2</v>
      </c>
      <c r="N58">
        <v>4</v>
      </c>
      <c r="O58">
        <v>2</v>
      </c>
      <c r="P58">
        <v>2</v>
      </c>
      <c r="Q58">
        <v>2</v>
      </c>
      <c r="R58">
        <v>2</v>
      </c>
      <c r="S58">
        <v>2</v>
      </c>
      <c r="T58">
        <v>2</v>
      </c>
      <c r="U58">
        <v>4</v>
      </c>
      <c r="V58">
        <v>2</v>
      </c>
      <c r="W58">
        <v>2</v>
      </c>
      <c r="X58">
        <v>2</v>
      </c>
      <c r="Y58">
        <v>2</v>
      </c>
      <c r="Z58">
        <v>2</v>
      </c>
      <c r="AA58">
        <v>2</v>
      </c>
      <c r="AB58">
        <v>4</v>
      </c>
      <c r="AC58">
        <v>2</v>
      </c>
      <c r="AD58">
        <v>2</v>
      </c>
      <c r="AE58">
        <v>2</v>
      </c>
      <c r="AF58">
        <v>2</v>
      </c>
      <c r="AG58">
        <v>2</v>
      </c>
      <c r="AH58">
        <v>2</v>
      </c>
      <c r="AI58">
        <v>4</v>
      </c>
    </row>
    <row r="59" spans="1:35">
      <c r="A59" s="136">
        <v>1027544</v>
      </c>
      <c r="B59" t="s">
        <v>76</v>
      </c>
      <c r="C59" t="s">
        <v>7</v>
      </c>
      <c r="D59">
        <v>6</v>
      </c>
      <c r="E59">
        <v>2025</v>
      </c>
      <c r="F59">
        <v>1</v>
      </c>
      <c r="G59">
        <v>1</v>
      </c>
      <c r="H59">
        <v>4</v>
      </c>
      <c r="I59">
        <v>1</v>
      </c>
      <c r="J59">
        <v>1</v>
      </c>
      <c r="K59">
        <v>1</v>
      </c>
      <c r="L59">
        <v>1</v>
      </c>
      <c r="M59">
        <v>1</v>
      </c>
      <c r="N59">
        <v>1</v>
      </c>
      <c r="O59">
        <v>4</v>
      </c>
      <c r="P59">
        <v>1</v>
      </c>
      <c r="Q59">
        <v>1</v>
      </c>
      <c r="R59">
        <v>1</v>
      </c>
      <c r="S59">
        <v>1</v>
      </c>
      <c r="T59">
        <v>1</v>
      </c>
      <c r="U59">
        <v>1</v>
      </c>
      <c r="V59">
        <v>4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4</v>
      </c>
      <c r="AD59">
        <v>1</v>
      </c>
      <c r="AE59">
        <v>1</v>
      </c>
      <c r="AF59">
        <v>1</v>
      </c>
      <c r="AG59">
        <v>1</v>
      </c>
      <c r="AH59">
        <v>1</v>
      </c>
      <c r="AI59">
        <v>1</v>
      </c>
    </row>
    <row r="60" spans="1:35">
      <c r="A60" s="136">
        <v>1027547</v>
      </c>
      <c r="B60" t="s">
        <v>77</v>
      </c>
      <c r="C60" t="s">
        <v>7</v>
      </c>
      <c r="D60">
        <v>6</v>
      </c>
      <c r="E60">
        <v>2025</v>
      </c>
      <c r="F60">
        <v>2</v>
      </c>
      <c r="G60">
        <v>2</v>
      </c>
      <c r="H60">
        <v>2</v>
      </c>
      <c r="I60">
        <v>2</v>
      </c>
      <c r="J60">
        <v>2</v>
      </c>
      <c r="K60">
        <v>4</v>
      </c>
      <c r="L60">
        <v>2</v>
      </c>
      <c r="M60">
        <v>2</v>
      </c>
      <c r="N60">
        <v>2</v>
      </c>
      <c r="O60">
        <v>2</v>
      </c>
      <c r="P60">
        <v>2</v>
      </c>
      <c r="Q60">
        <v>2</v>
      </c>
      <c r="R60">
        <v>4</v>
      </c>
      <c r="S60">
        <v>2</v>
      </c>
      <c r="T60">
        <v>2</v>
      </c>
      <c r="U60">
        <v>2</v>
      </c>
      <c r="V60">
        <v>2</v>
      </c>
      <c r="W60">
        <v>2</v>
      </c>
      <c r="X60">
        <v>2</v>
      </c>
      <c r="Y60">
        <v>4</v>
      </c>
      <c r="Z60">
        <v>2</v>
      </c>
      <c r="AA60">
        <v>2</v>
      </c>
      <c r="AB60">
        <v>2</v>
      </c>
      <c r="AC60">
        <v>2</v>
      </c>
      <c r="AD60">
        <v>2</v>
      </c>
      <c r="AE60">
        <v>2</v>
      </c>
      <c r="AF60">
        <v>4</v>
      </c>
      <c r="AG60">
        <v>2</v>
      </c>
      <c r="AH60">
        <v>2</v>
      </c>
      <c r="AI60">
        <v>2</v>
      </c>
    </row>
    <row r="61" spans="1:35">
      <c r="A61" s="136">
        <v>1027549</v>
      </c>
      <c r="B61" t="s">
        <v>78</v>
      </c>
      <c r="C61" t="s">
        <v>7</v>
      </c>
      <c r="D61">
        <v>6</v>
      </c>
      <c r="E61">
        <v>2025</v>
      </c>
      <c r="F61">
        <v>1</v>
      </c>
      <c r="G61">
        <v>1</v>
      </c>
      <c r="H61">
        <v>4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4</v>
      </c>
      <c r="P61">
        <v>1</v>
      </c>
      <c r="Q61">
        <v>1</v>
      </c>
      <c r="R61">
        <v>1</v>
      </c>
      <c r="S61">
        <v>1</v>
      </c>
      <c r="T61">
        <v>1</v>
      </c>
      <c r="U61">
        <v>1</v>
      </c>
      <c r="V61">
        <v>4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4</v>
      </c>
      <c r="AD61">
        <v>1</v>
      </c>
      <c r="AE61">
        <v>1</v>
      </c>
      <c r="AF61">
        <v>1</v>
      </c>
      <c r="AG61">
        <v>1</v>
      </c>
      <c r="AH61">
        <v>1</v>
      </c>
      <c r="AI61">
        <v>1</v>
      </c>
    </row>
    <row r="62" spans="1:35">
      <c r="A62" s="136">
        <v>1027550</v>
      </c>
      <c r="B62" t="s">
        <v>79</v>
      </c>
      <c r="C62" t="s">
        <v>7</v>
      </c>
      <c r="D62">
        <v>6</v>
      </c>
      <c r="E62">
        <v>2025</v>
      </c>
      <c r="F62">
        <v>1</v>
      </c>
      <c r="G62">
        <v>1</v>
      </c>
      <c r="H62">
        <v>1</v>
      </c>
      <c r="I62">
        <v>4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4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4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4</v>
      </c>
      <c r="AE62">
        <v>1</v>
      </c>
      <c r="AF62">
        <v>1</v>
      </c>
      <c r="AG62">
        <v>1</v>
      </c>
      <c r="AH62">
        <v>1</v>
      </c>
      <c r="AI62">
        <v>1</v>
      </c>
    </row>
    <row r="63" spans="1:35">
      <c r="A63" s="136">
        <v>1027556</v>
      </c>
      <c r="B63" t="s">
        <v>80</v>
      </c>
      <c r="C63" t="s">
        <v>7</v>
      </c>
      <c r="D63">
        <v>6</v>
      </c>
      <c r="E63">
        <v>2025</v>
      </c>
      <c r="F63">
        <v>2</v>
      </c>
      <c r="G63">
        <v>2</v>
      </c>
      <c r="H63">
        <v>2</v>
      </c>
      <c r="I63">
        <v>2</v>
      </c>
      <c r="J63">
        <v>2</v>
      </c>
      <c r="K63">
        <v>2</v>
      </c>
      <c r="L63">
        <v>4</v>
      </c>
      <c r="M63">
        <v>2</v>
      </c>
      <c r="N63">
        <v>2</v>
      </c>
      <c r="O63">
        <v>2</v>
      </c>
      <c r="P63">
        <v>2</v>
      </c>
      <c r="Q63">
        <v>2</v>
      </c>
      <c r="R63">
        <v>2</v>
      </c>
      <c r="S63">
        <v>4</v>
      </c>
      <c r="T63">
        <v>2</v>
      </c>
      <c r="U63">
        <v>2</v>
      </c>
      <c r="V63">
        <v>2</v>
      </c>
      <c r="W63">
        <v>2</v>
      </c>
      <c r="X63">
        <v>2</v>
      </c>
      <c r="Y63">
        <v>2</v>
      </c>
      <c r="Z63">
        <v>4</v>
      </c>
      <c r="AA63">
        <v>2</v>
      </c>
      <c r="AB63">
        <v>2</v>
      </c>
      <c r="AC63">
        <v>2</v>
      </c>
      <c r="AD63">
        <v>2</v>
      </c>
      <c r="AE63">
        <v>2</v>
      </c>
      <c r="AF63">
        <v>2</v>
      </c>
      <c r="AG63">
        <v>4</v>
      </c>
      <c r="AH63">
        <v>2</v>
      </c>
      <c r="AI63">
        <v>2</v>
      </c>
    </row>
    <row r="64" spans="1:35">
      <c r="A64" s="136">
        <v>1027558</v>
      </c>
      <c r="B64" t="s">
        <v>81</v>
      </c>
      <c r="C64" t="s">
        <v>7</v>
      </c>
      <c r="D64">
        <v>6</v>
      </c>
      <c r="E64">
        <v>2025</v>
      </c>
      <c r="F64">
        <v>4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  <c r="M64">
        <v>4</v>
      </c>
      <c r="N64">
        <v>1</v>
      </c>
      <c r="O64">
        <v>1</v>
      </c>
      <c r="P64">
        <v>1</v>
      </c>
      <c r="Q64">
        <v>1</v>
      </c>
      <c r="R64">
        <v>1</v>
      </c>
      <c r="S64">
        <v>1</v>
      </c>
      <c r="T64">
        <v>4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4</v>
      </c>
      <c r="AB64">
        <v>1</v>
      </c>
      <c r="AC64">
        <v>1</v>
      </c>
      <c r="AD64">
        <v>1</v>
      </c>
      <c r="AE64">
        <v>1</v>
      </c>
      <c r="AF64">
        <v>1</v>
      </c>
      <c r="AG64">
        <v>1</v>
      </c>
      <c r="AH64">
        <v>4</v>
      </c>
      <c r="AI64">
        <v>1</v>
      </c>
    </row>
    <row r="65" spans="1:35">
      <c r="A65" s="136">
        <v>1027561</v>
      </c>
      <c r="B65" t="s">
        <v>82</v>
      </c>
      <c r="C65" t="s">
        <v>7</v>
      </c>
      <c r="D65">
        <v>6</v>
      </c>
      <c r="E65">
        <v>2025</v>
      </c>
      <c r="F65">
        <v>3</v>
      </c>
      <c r="G65">
        <v>3</v>
      </c>
      <c r="H65">
        <v>3</v>
      </c>
      <c r="I65">
        <v>3</v>
      </c>
      <c r="J65">
        <v>4</v>
      </c>
      <c r="K65">
        <v>3</v>
      </c>
      <c r="L65">
        <v>3</v>
      </c>
      <c r="M65">
        <v>3</v>
      </c>
      <c r="N65">
        <v>3</v>
      </c>
      <c r="O65">
        <v>3</v>
      </c>
      <c r="P65">
        <v>3</v>
      </c>
      <c r="Q65">
        <v>4</v>
      </c>
      <c r="R65">
        <v>3</v>
      </c>
      <c r="S65">
        <v>3</v>
      </c>
      <c r="T65">
        <v>3</v>
      </c>
      <c r="U65">
        <v>3</v>
      </c>
      <c r="V65">
        <v>3</v>
      </c>
      <c r="W65">
        <v>3</v>
      </c>
      <c r="X65">
        <v>4</v>
      </c>
      <c r="Y65">
        <v>3</v>
      </c>
      <c r="Z65">
        <v>3</v>
      </c>
      <c r="AA65">
        <v>3</v>
      </c>
      <c r="AB65">
        <v>3</v>
      </c>
      <c r="AC65">
        <v>3</v>
      </c>
      <c r="AD65">
        <v>3</v>
      </c>
      <c r="AE65">
        <v>4</v>
      </c>
      <c r="AF65">
        <v>3</v>
      </c>
      <c r="AG65">
        <v>3</v>
      </c>
      <c r="AH65">
        <v>3</v>
      </c>
      <c r="AI65">
        <v>3</v>
      </c>
    </row>
    <row r="66" spans="1:35">
      <c r="A66" s="136">
        <v>1027578</v>
      </c>
      <c r="B66" t="s">
        <v>83</v>
      </c>
      <c r="C66" t="s">
        <v>7</v>
      </c>
      <c r="D66">
        <v>6</v>
      </c>
      <c r="E66">
        <v>2025</v>
      </c>
      <c r="F66">
        <v>2</v>
      </c>
      <c r="G66">
        <v>2</v>
      </c>
      <c r="H66">
        <v>2</v>
      </c>
      <c r="I66">
        <v>4</v>
      </c>
      <c r="J66">
        <v>2</v>
      </c>
      <c r="K66">
        <v>2</v>
      </c>
      <c r="L66">
        <v>2</v>
      </c>
      <c r="M66">
        <v>2</v>
      </c>
      <c r="N66">
        <v>2</v>
      </c>
      <c r="O66">
        <v>2</v>
      </c>
      <c r="P66">
        <v>4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4</v>
      </c>
      <c r="X66">
        <v>2</v>
      </c>
      <c r="Y66">
        <v>2</v>
      </c>
      <c r="Z66">
        <v>2</v>
      </c>
      <c r="AA66">
        <v>2</v>
      </c>
      <c r="AB66">
        <v>2</v>
      </c>
      <c r="AC66">
        <v>2</v>
      </c>
      <c r="AD66">
        <v>4</v>
      </c>
      <c r="AE66">
        <v>2</v>
      </c>
      <c r="AF66">
        <v>2</v>
      </c>
      <c r="AG66">
        <v>2</v>
      </c>
      <c r="AH66">
        <v>2</v>
      </c>
      <c r="AI66">
        <v>2</v>
      </c>
    </row>
    <row r="67" spans="1:35">
      <c r="A67" s="136">
        <v>1027592</v>
      </c>
      <c r="B67" t="s">
        <v>84</v>
      </c>
      <c r="C67" t="s">
        <v>7</v>
      </c>
      <c r="D67">
        <v>6</v>
      </c>
      <c r="E67">
        <v>2025</v>
      </c>
      <c r="F67">
        <v>2</v>
      </c>
      <c r="G67">
        <v>2</v>
      </c>
      <c r="H67">
        <v>4</v>
      </c>
      <c r="I67">
        <v>2</v>
      </c>
      <c r="J67">
        <v>2</v>
      </c>
      <c r="K67">
        <v>2</v>
      </c>
      <c r="L67">
        <v>2</v>
      </c>
      <c r="M67">
        <v>2</v>
      </c>
      <c r="N67">
        <v>2</v>
      </c>
      <c r="O67">
        <v>4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4</v>
      </c>
      <c r="W67">
        <v>2</v>
      </c>
      <c r="X67">
        <v>2</v>
      </c>
      <c r="Y67">
        <v>2</v>
      </c>
      <c r="Z67">
        <v>2</v>
      </c>
      <c r="AA67">
        <v>2</v>
      </c>
      <c r="AB67">
        <v>2</v>
      </c>
      <c r="AC67">
        <v>4</v>
      </c>
      <c r="AD67">
        <v>2</v>
      </c>
      <c r="AE67">
        <v>2</v>
      </c>
      <c r="AF67">
        <v>2</v>
      </c>
      <c r="AG67">
        <v>2</v>
      </c>
      <c r="AH67">
        <v>2</v>
      </c>
      <c r="AI67">
        <v>2</v>
      </c>
    </row>
    <row r="68" spans="1:35">
      <c r="A68" s="136">
        <v>1028515</v>
      </c>
      <c r="B68" t="s">
        <v>85</v>
      </c>
      <c r="C68" t="s">
        <v>7</v>
      </c>
      <c r="D68">
        <v>6</v>
      </c>
      <c r="E68">
        <v>2025</v>
      </c>
      <c r="F68">
        <v>1</v>
      </c>
      <c r="G68">
        <v>1</v>
      </c>
      <c r="H68">
        <v>4</v>
      </c>
      <c r="I68">
        <v>1</v>
      </c>
      <c r="J68">
        <v>1</v>
      </c>
      <c r="K68">
        <v>1</v>
      </c>
      <c r="L68">
        <v>1</v>
      </c>
      <c r="M68">
        <v>1</v>
      </c>
      <c r="N68">
        <v>1</v>
      </c>
      <c r="O68">
        <v>4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4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4</v>
      </c>
      <c r="AD68">
        <v>1</v>
      </c>
      <c r="AE68">
        <v>1</v>
      </c>
      <c r="AF68">
        <v>1</v>
      </c>
      <c r="AG68">
        <v>1</v>
      </c>
      <c r="AH68">
        <v>1</v>
      </c>
      <c r="AI68">
        <v>1</v>
      </c>
    </row>
    <row r="69" spans="1:35">
      <c r="A69" s="136">
        <v>1028799</v>
      </c>
      <c r="B69" t="s">
        <v>86</v>
      </c>
      <c r="C69" t="s">
        <v>7</v>
      </c>
      <c r="D69">
        <v>6</v>
      </c>
      <c r="E69">
        <v>2025</v>
      </c>
      <c r="F69">
        <v>1</v>
      </c>
      <c r="G69">
        <v>1</v>
      </c>
      <c r="H69">
        <v>1</v>
      </c>
      <c r="I69">
        <v>1</v>
      </c>
      <c r="J69">
        <v>4</v>
      </c>
      <c r="K69">
        <v>1</v>
      </c>
      <c r="L69">
        <v>1</v>
      </c>
      <c r="M69">
        <v>1</v>
      </c>
      <c r="N69">
        <v>1</v>
      </c>
      <c r="O69">
        <v>1</v>
      </c>
      <c r="P69">
        <v>1</v>
      </c>
      <c r="Q69">
        <v>4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4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>
        <v>4</v>
      </c>
      <c r="AF69">
        <v>1</v>
      </c>
      <c r="AG69">
        <v>1</v>
      </c>
      <c r="AH69">
        <v>1</v>
      </c>
      <c r="AI69">
        <v>1</v>
      </c>
    </row>
    <row r="70" spans="1:35">
      <c r="A70" s="136">
        <v>1028803</v>
      </c>
      <c r="B70" t="s">
        <v>87</v>
      </c>
      <c r="C70" t="s">
        <v>7</v>
      </c>
      <c r="D70">
        <v>6</v>
      </c>
      <c r="E70">
        <v>2025</v>
      </c>
      <c r="F70">
        <v>4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4</v>
      </c>
      <c r="N70">
        <v>2</v>
      </c>
      <c r="O70">
        <v>2</v>
      </c>
      <c r="P70">
        <v>2</v>
      </c>
      <c r="Q70">
        <v>2</v>
      </c>
      <c r="R70">
        <v>2</v>
      </c>
      <c r="S70">
        <v>2</v>
      </c>
      <c r="T70">
        <v>4</v>
      </c>
      <c r="U70">
        <v>2</v>
      </c>
      <c r="V70">
        <v>2</v>
      </c>
      <c r="W70">
        <v>2</v>
      </c>
      <c r="X70">
        <v>2</v>
      </c>
      <c r="Y70">
        <v>2</v>
      </c>
      <c r="Z70">
        <v>2</v>
      </c>
      <c r="AA70">
        <v>4</v>
      </c>
      <c r="AB70">
        <v>2</v>
      </c>
      <c r="AC70">
        <v>2</v>
      </c>
      <c r="AD70">
        <v>2</v>
      </c>
      <c r="AE70">
        <v>2</v>
      </c>
      <c r="AF70">
        <v>2</v>
      </c>
      <c r="AG70">
        <v>2</v>
      </c>
      <c r="AH70">
        <v>4</v>
      </c>
      <c r="AI70">
        <v>2</v>
      </c>
    </row>
    <row r="71" spans="1:35">
      <c r="A71" s="136">
        <v>1028805</v>
      </c>
      <c r="B71" t="s">
        <v>88</v>
      </c>
      <c r="C71" t="s">
        <v>7</v>
      </c>
      <c r="D71">
        <v>6</v>
      </c>
      <c r="E71">
        <v>2025</v>
      </c>
      <c r="F71">
        <v>1</v>
      </c>
      <c r="G71">
        <v>4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4</v>
      </c>
      <c r="O71">
        <v>1</v>
      </c>
      <c r="P71">
        <v>1</v>
      </c>
      <c r="Q71">
        <v>1</v>
      </c>
      <c r="R71">
        <v>1</v>
      </c>
      <c r="S71">
        <v>1</v>
      </c>
      <c r="T71">
        <v>1</v>
      </c>
      <c r="U71">
        <v>4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4</v>
      </c>
      <c r="AC71">
        <v>1</v>
      </c>
      <c r="AD71">
        <v>1</v>
      </c>
      <c r="AE71">
        <v>1</v>
      </c>
      <c r="AF71">
        <v>1</v>
      </c>
      <c r="AG71">
        <v>1</v>
      </c>
      <c r="AH71">
        <v>1</v>
      </c>
      <c r="AI71">
        <v>4</v>
      </c>
    </row>
    <row r="72" spans="1:35">
      <c r="A72" s="136">
        <v>1028861</v>
      </c>
      <c r="B72" t="s">
        <v>89</v>
      </c>
      <c r="C72" t="s">
        <v>7</v>
      </c>
      <c r="D72">
        <v>6</v>
      </c>
      <c r="E72">
        <v>2025</v>
      </c>
      <c r="F72">
        <v>2</v>
      </c>
      <c r="G72">
        <v>2</v>
      </c>
      <c r="H72">
        <v>2</v>
      </c>
      <c r="I72">
        <v>2</v>
      </c>
      <c r="J72">
        <v>4</v>
      </c>
      <c r="K72">
        <v>2</v>
      </c>
      <c r="L72">
        <v>2</v>
      </c>
      <c r="M72">
        <v>2</v>
      </c>
      <c r="N72">
        <v>2</v>
      </c>
      <c r="O72">
        <v>2</v>
      </c>
      <c r="P72">
        <v>2</v>
      </c>
      <c r="Q72">
        <v>4</v>
      </c>
      <c r="R72">
        <v>2</v>
      </c>
      <c r="S72">
        <v>2</v>
      </c>
      <c r="T72">
        <v>2</v>
      </c>
      <c r="U72">
        <v>2</v>
      </c>
      <c r="V72">
        <v>2</v>
      </c>
      <c r="W72">
        <v>2</v>
      </c>
      <c r="X72">
        <v>4</v>
      </c>
      <c r="Y72">
        <v>2</v>
      </c>
      <c r="Z72">
        <v>2</v>
      </c>
      <c r="AA72">
        <v>2</v>
      </c>
      <c r="AB72">
        <v>2</v>
      </c>
      <c r="AC72">
        <v>2</v>
      </c>
      <c r="AD72">
        <v>2</v>
      </c>
      <c r="AE72">
        <v>4</v>
      </c>
      <c r="AF72">
        <v>2</v>
      </c>
      <c r="AG72">
        <v>2</v>
      </c>
      <c r="AH72">
        <v>2</v>
      </c>
      <c r="AI72">
        <v>2</v>
      </c>
    </row>
    <row r="73" spans="1:35">
      <c r="A73" s="136">
        <v>1028934</v>
      </c>
      <c r="B73" t="s">
        <v>90</v>
      </c>
      <c r="C73" t="s">
        <v>7</v>
      </c>
      <c r="D73">
        <v>6</v>
      </c>
      <c r="E73">
        <v>2025</v>
      </c>
      <c r="F73">
        <v>4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4</v>
      </c>
      <c r="N73">
        <v>1</v>
      </c>
      <c r="O73">
        <v>1</v>
      </c>
      <c r="P73">
        <v>1</v>
      </c>
      <c r="Q73">
        <v>1</v>
      </c>
      <c r="R73">
        <v>1</v>
      </c>
      <c r="S73">
        <v>1</v>
      </c>
      <c r="T73">
        <v>4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4</v>
      </c>
      <c r="AB73">
        <v>1</v>
      </c>
      <c r="AC73">
        <v>1</v>
      </c>
      <c r="AD73">
        <v>1</v>
      </c>
      <c r="AE73">
        <v>1</v>
      </c>
      <c r="AF73">
        <v>1</v>
      </c>
      <c r="AG73">
        <v>1</v>
      </c>
      <c r="AH73">
        <v>4</v>
      </c>
      <c r="AI73">
        <v>1</v>
      </c>
    </row>
    <row r="74" spans="1:35">
      <c r="A74" s="136">
        <v>1029259</v>
      </c>
      <c r="B74" t="s">
        <v>91</v>
      </c>
      <c r="C74" t="s">
        <v>7</v>
      </c>
      <c r="D74">
        <v>6</v>
      </c>
      <c r="E74">
        <v>2025</v>
      </c>
      <c r="F74">
        <v>11</v>
      </c>
      <c r="G74">
        <v>11</v>
      </c>
      <c r="H74">
        <v>11</v>
      </c>
      <c r="I74">
        <v>4</v>
      </c>
      <c r="J74">
        <v>11</v>
      </c>
      <c r="K74">
        <v>11</v>
      </c>
      <c r="L74">
        <v>11</v>
      </c>
      <c r="M74">
        <v>11</v>
      </c>
      <c r="N74">
        <v>11</v>
      </c>
      <c r="O74">
        <v>11</v>
      </c>
      <c r="P74">
        <v>4</v>
      </c>
      <c r="Q74">
        <v>11</v>
      </c>
      <c r="R74">
        <v>11</v>
      </c>
      <c r="S74">
        <v>11</v>
      </c>
      <c r="T74">
        <v>11</v>
      </c>
      <c r="U74">
        <v>11</v>
      </c>
      <c r="V74">
        <v>11</v>
      </c>
      <c r="W74">
        <v>4</v>
      </c>
      <c r="X74">
        <v>11</v>
      </c>
      <c r="Y74">
        <v>11</v>
      </c>
      <c r="Z74">
        <v>11</v>
      </c>
      <c r="AA74">
        <v>11</v>
      </c>
      <c r="AB74">
        <v>11</v>
      </c>
      <c r="AC74">
        <v>11</v>
      </c>
      <c r="AD74">
        <v>4</v>
      </c>
      <c r="AE74">
        <v>11</v>
      </c>
      <c r="AF74">
        <v>11</v>
      </c>
      <c r="AG74">
        <v>11</v>
      </c>
      <c r="AH74">
        <v>11</v>
      </c>
      <c r="AI74">
        <v>11</v>
      </c>
    </row>
    <row r="75" spans="1:35">
      <c r="A75" s="136">
        <v>1029443</v>
      </c>
      <c r="B75" t="s">
        <v>92</v>
      </c>
      <c r="C75" t="s">
        <v>7</v>
      </c>
      <c r="D75">
        <v>6</v>
      </c>
      <c r="E75">
        <v>2025</v>
      </c>
      <c r="F75">
        <v>4</v>
      </c>
      <c r="G75">
        <v>2</v>
      </c>
      <c r="H75">
        <v>2</v>
      </c>
      <c r="I75">
        <v>2</v>
      </c>
      <c r="J75">
        <v>2</v>
      </c>
      <c r="K75">
        <v>2</v>
      </c>
      <c r="L75">
        <v>2</v>
      </c>
      <c r="M75">
        <v>4</v>
      </c>
      <c r="N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4</v>
      </c>
      <c r="U75">
        <v>2</v>
      </c>
      <c r="V75">
        <v>2</v>
      </c>
      <c r="W75">
        <v>2</v>
      </c>
      <c r="X75">
        <v>2</v>
      </c>
      <c r="Y75">
        <v>2</v>
      </c>
      <c r="Z75">
        <v>2</v>
      </c>
      <c r="AA75">
        <v>4</v>
      </c>
      <c r="AB75">
        <v>2</v>
      </c>
      <c r="AC75">
        <v>2</v>
      </c>
      <c r="AD75">
        <v>2</v>
      </c>
      <c r="AE75">
        <v>2</v>
      </c>
      <c r="AF75">
        <v>2</v>
      </c>
      <c r="AG75">
        <v>2</v>
      </c>
      <c r="AH75">
        <v>4</v>
      </c>
      <c r="AI75">
        <v>2</v>
      </c>
    </row>
    <row r="76" spans="1:35">
      <c r="A76" s="136">
        <v>1029447</v>
      </c>
      <c r="B76" t="s">
        <v>93</v>
      </c>
      <c r="C76" t="s">
        <v>7</v>
      </c>
      <c r="D76">
        <v>6</v>
      </c>
      <c r="E76">
        <v>2025</v>
      </c>
      <c r="F76">
        <v>2</v>
      </c>
      <c r="G76">
        <v>4</v>
      </c>
      <c r="H76">
        <v>2</v>
      </c>
      <c r="I76">
        <v>2</v>
      </c>
      <c r="J76">
        <v>2</v>
      </c>
      <c r="K76">
        <v>2</v>
      </c>
      <c r="L76">
        <v>2</v>
      </c>
      <c r="M76">
        <v>2</v>
      </c>
      <c r="N76">
        <v>4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4</v>
      </c>
      <c r="V76">
        <v>2</v>
      </c>
      <c r="W76">
        <v>2</v>
      </c>
      <c r="X76">
        <v>2</v>
      </c>
      <c r="Y76">
        <v>2</v>
      </c>
      <c r="Z76">
        <v>2</v>
      </c>
      <c r="AA76">
        <v>2</v>
      </c>
      <c r="AB76">
        <v>4</v>
      </c>
      <c r="AC76">
        <v>2</v>
      </c>
      <c r="AD76">
        <v>2</v>
      </c>
      <c r="AE76">
        <v>2</v>
      </c>
      <c r="AF76">
        <v>2</v>
      </c>
      <c r="AG76">
        <v>2</v>
      </c>
      <c r="AH76">
        <v>2</v>
      </c>
      <c r="AI76">
        <v>4</v>
      </c>
    </row>
    <row r="77" spans="1:35">
      <c r="A77" s="136">
        <v>1029448</v>
      </c>
      <c r="B77" t="s">
        <v>94</v>
      </c>
      <c r="C77" t="s">
        <v>7</v>
      </c>
      <c r="D77">
        <v>6</v>
      </c>
      <c r="E77">
        <v>2025</v>
      </c>
      <c r="F77">
        <v>2</v>
      </c>
      <c r="G77">
        <v>2</v>
      </c>
      <c r="H77">
        <v>2</v>
      </c>
      <c r="I77">
        <v>2</v>
      </c>
      <c r="J77">
        <v>2</v>
      </c>
      <c r="K77">
        <v>2</v>
      </c>
      <c r="L77">
        <v>4</v>
      </c>
      <c r="M77">
        <v>2</v>
      </c>
      <c r="N77">
        <v>2</v>
      </c>
      <c r="O77">
        <v>2</v>
      </c>
      <c r="P77">
        <v>2</v>
      </c>
      <c r="Q77">
        <v>2</v>
      </c>
      <c r="R77">
        <v>2</v>
      </c>
      <c r="S77">
        <v>4</v>
      </c>
      <c r="T77">
        <v>2</v>
      </c>
      <c r="U77">
        <v>2</v>
      </c>
      <c r="V77">
        <v>2</v>
      </c>
      <c r="W77">
        <v>2</v>
      </c>
      <c r="X77">
        <v>2</v>
      </c>
      <c r="Y77">
        <v>2</v>
      </c>
      <c r="Z77">
        <v>4</v>
      </c>
      <c r="AA77">
        <v>2</v>
      </c>
      <c r="AB77">
        <v>2</v>
      </c>
      <c r="AC77">
        <v>2</v>
      </c>
      <c r="AD77">
        <v>2</v>
      </c>
      <c r="AE77">
        <v>2</v>
      </c>
      <c r="AF77">
        <v>2</v>
      </c>
      <c r="AG77">
        <v>4</v>
      </c>
      <c r="AH77">
        <v>2</v>
      </c>
      <c r="AI77">
        <v>2</v>
      </c>
    </row>
    <row r="78" spans="1:35">
      <c r="A78" s="136">
        <v>1030247</v>
      </c>
      <c r="B78" t="s">
        <v>95</v>
      </c>
      <c r="C78" t="s">
        <v>7</v>
      </c>
      <c r="D78">
        <v>6</v>
      </c>
      <c r="E78">
        <v>2025</v>
      </c>
      <c r="F78">
        <v>2</v>
      </c>
      <c r="G78">
        <v>2</v>
      </c>
      <c r="H78">
        <v>2</v>
      </c>
      <c r="I78">
        <v>2</v>
      </c>
      <c r="J78">
        <v>2</v>
      </c>
      <c r="K78">
        <v>4</v>
      </c>
      <c r="L78">
        <v>2</v>
      </c>
      <c r="M78">
        <v>2</v>
      </c>
      <c r="N78">
        <v>2</v>
      </c>
      <c r="O78">
        <v>2</v>
      </c>
      <c r="P78">
        <v>2</v>
      </c>
      <c r="Q78">
        <v>2</v>
      </c>
      <c r="R78">
        <v>4</v>
      </c>
      <c r="S78">
        <v>2</v>
      </c>
      <c r="T78">
        <v>2</v>
      </c>
      <c r="U78">
        <v>2</v>
      </c>
      <c r="V78">
        <v>2</v>
      </c>
      <c r="W78">
        <v>2</v>
      </c>
      <c r="X78">
        <v>2</v>
      </c>
      <c r="Y78">
        <v>4</v>
      </c>
      <c r="Z78">
        <v>2</v>
      </c>
      <c r="AA78">
        <v>2</v>
      </c>
      <c r="AB78">
        <v>2</v>
      </c>
      <c r="AC78">
        <v>2</v>
      </c>
      <c r="AD78">
        <v>2</v>
      </c>
      <c r="AE78">
        <v>2</v>
      </c>
      <c r="AF78">
        <v>4</v>
      </c>
      <c r="AG78">
        <v>2</v>
      </c>
      <c r="AH78">
        <v>2</v>
      </c>
      <c r="AI78">
        <v>2</v>
      </c>
    </row>
    <row r="79" spans="1:35">
      <c r="A79" s="136">
        <v>1030267</v>
      </c>
      <c r="B79" t="s">
        <v>96</v>
      </c>
      <c r="C79" t="s">
        <v>7</v>
      </c>
      <c r="D79">
        <v>6</v>
      </c>
      <c r="E79">
        <v>2025</v>
      </c>
      <c r="F79">
        <v>1</v>
      </c>
      <c r="G79">
        <v>1</v>
      </c>
      <c r="H79">
        <v>1</v>
      </c>
      <c r="I79">
        <v>1</v>
      </c>
      <c r="J79">
        <v>1</v>
      </c>
      <c r="K79">
        <v>4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  <c r="R79">
        <v>4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4</v>
      </c>
      <c r="Z79">
        <v>1</v>
      </c>
      <c r="AA79">
        <v>1</v>
      </c>
      <c r="AB79">
        <v>1</v>
      </c>
      <c r="AC79">
        <v>1</v>
      </c>
      <c r="AD79">
        <v>1</v>
      </c>
      <c r="AE79">
        <v>1</v>
      </c>
      <c r="AF79">
        <v>4</v>
      </c>
      <c r="AG79">
        <v>1</v>
      </c>
      <c r="AH79">
        <v>1</v>
      </c>
      <c r="AI79">
        <v>1</v>
      </c>
    </row>
    <row r="80" spans="1:35">
      <c r="A80" s="136">
        <v>1030270</v>
      </c>
      <c r="B80" t="s">
        <v>97</v>
      </c>
      <c r="C80" t="s">
        <v>7</v>
      </c>
      <c r="D80">
        <v>6</v>
      </c>
      <c r="E80">
        <v>2025</v>
      </c>
      <c r="F80">
        <v>2</v>
      </c>
      <c r="G80">
        <v>4</v>
      </c>
      <c r="H80">
        <v>2</v>
      </c>
      <c r="I80">
        <v>2</v>
      </c>
      <c r="J80">
        <v>2</v>
      </c>
      <c r="K80">
        <v>2</v>
      </c>
      <c r="L80">
        <v>2</v>
      </c>
      <c r="M80">
        <v>2</v>
      </c>
      <c r="N80">
        <v>4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4</v>
      </c>
      <c r="V80">
        <v>2</v>
      </c>
      <c r="W80">
        <v>2</v>
      </c>
      <c r="X80">
        <v>2</v>
      </c>
      <c r="Y80">
        <v>2</v>
      </c>
      <c r="Z80">
        <v>2</v>
      </c>
      <c r="AA80">
        <v>2</v>
      </c>
      <c r="AB80">
        <v>4</v>
      </c>
      <c r="AC80">
        <v>2</v>
      </c>
      <c r="AD80">
        <v>2</v>
      </c>
      <c r="AE80">
        <v>2</v>
      </c>
      <c r="AF80">
        <v>2</v>
      </c>
      <c r="AG80">
        <v>2</v>
      </c>
      <c r="AH80">
        <v>2</v>
      </c>
      <c r="AI80">
        <v>4</v>
      </c>
    </row>
    <row r="81" spans="1:35">
      <c r="A81" s="136">
        <v>1030271</v>
      </c>
      <c r="B81" t="s">
        <v>98</v>
      </c>
      <c r="C81" t="s">
        <v>7</v>
      </c>
      <c r="D81">
        <v>6</v>
      </c>
      <c r="E81">
        <v>2025</v>
      </c>
      <c r="F81">
        <v>2</v>
      </c>
      <c r="G81">
        <v>4</v>
      </c>
      <c r="H81">
        <v>2</v>
      </c>
      <c r="I81">
        <v>2</v>
      </c>
      <c r="J81">
        <v>2</v>
      </c>
      <c r="K81">
        <v>2</v>
      </c>
      <c r="L81">
        <v>2</v>
      </c>
      <c r="M81">
        <v>2</v>
      </c>
      <c r="N81">
        <v>4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4</v>
      </c>
      <c r="V81">
        <v>2</v>
      </c>
      <c r="W81">
        <v>2</v>
      </c>
      <c r="X81">
        <v>2</v>
      </c>
      <c r="Y81">
        <v>2</v>
      </c>
      <c r="Z81">
        <v>2</v>
      </c>
      <c r="AA81">
        <v>2</v>
      </c>
      <c r="AB81">
        <v>4</v>
      </c>
      <c r="AC81">
        <v>2</v>
      </c>
      <c r="AD81">
        <v>2</v>
      </c>
      <c r="AE81">
        <v>2</v>
      </c>
      <c r="AF81">
        <v>2</v>
      </c>
      <c r="AG81">
        <v>2</v>
      </c>
      <c r="AH81">
        <v>2</v>
      </c>
      <c r="AI81">
        <v>4</v>
      </c>
    </row>
    <row r="82" spans="1:35">
      <c r="A82" s="136">
        <v>1030274</v>
      </c>
      <c r="B82" t="s">
        <v>99</v>
      </c>
      <c r="C82" t="s">
        <v>7</v>
      </c>
      <c r="D82">
        <v>6</v>
      </c>
      <c r="E82">
        <v>2025</v>
      </c>
      <c r="F82">
        <v>1</v>
      </c>
      <c r="G82">
        <v>1</v>
      </c>
      <c r="H82">
        <v>1</v>
      </c>
      <c r="I82">
        <v>4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4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4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4</v>
      </c>
      <c r="AE82">
        <v>1</v>
      </c>
      <c r="AF82">
        <v>1</v>
      </c>
      <c r="AG82">
        <v>1</v>
      </c>
      <c r="AH82">
        <v>1</v>
      </c>
      <c r="AI82">
        <v>1</v>
      </c>
    </row>
    <row r="83" spans="1:35">
      <c r="A83" s="136">
        <v>1030677</v>
      </c>
      <c r="B83" t="s">
        <v>100</v>
      </c>
      <c r="C83" t="s">
        <v>7</v>
      </c>
      <c r="D83">
        <v>6</v>
      </c>
      <c r="E83">
        <v>2025</v>
      </c>
      <c r="F83">
        <v>1</v>
      </c>
      <c r="G83">
        <v>1</v>
      </c>
      <c r="H83">
        <v>4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4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v>4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4</v>
      </c>
      <c r="AD83">
        <v>1</v>
      </c>
      <c r="AE83">
        <v>1</v>
      </c>
      <c r="AF83">
        <v>1</v>
      </c>
      <c r="AG83">
        <v>1</v>
      </c>
      <c r="AH83">
        <v>1</v>
      </c>
      <c r="AI83">
        <v>1</v>
      </c>
    </row>
    <row r="84" spans="1:35">
      <c r="A84" s="136">
        <v>1030679</v>
      </c>
      <c r="B84" t="s">
        <v>101</v>
      </c>
      <c r="C84" t="s">
        <v>7</v>
      </c>
      <c r="D84">
        <v>6</v>
      </c>
      <c r="E84">
        <v>2025</v>
      </c>
      <c r="F84">
        <v>2</v>
      </c>
      <c r="G84">
        <v>2</v>
      </c>
      <c r="H84">
        <v>4</v>
      </c>
      <c r="I84">
        <v>2</v>
      </c>
      <c r="J84">
        <v>2</v>
      </c>
      <c r="K84">
        <v>2</v>
      </c>
      <c r="L84">
        <v>2</v>
      </c>
      <c r="M84">
        <v>2</v>
      </c>
      <c r="N84">
        <v>2</v>
      </c>
      <c r="O84">
        <v>4</v>
      </c>
      <c r="P84">
        <v>2</v>
      </c>
      <c r="Q84">
        <v>2</v>
      </c>
      <c r="R84">
        <v>2</v>
      </c>
      <c r="S84">
        <v>2</v>
      </c>
      <c r="T84">
        <v>2</v>
      </c>
      <c r="U84">
        <v>2</v>
      </c>
      <c r="V84">
        <v>4</v>
      </c>
      <c r="W84">
        <v>2</v>
      </c>
      <c r="X84">
        <v>2</v>
      </c>
      <c r="Y84">
        <v>2</v>
      </c>
      <c r="Z84">
        <v>2</v>
      </c>
      <c r="AA84">
        <v>2</v>
      </c>
      <c r="AB84">
        <v>2</v>
      </c>
      <c r="AC84">
        <v>4</v>
      </c>
      <c r="AD84">
        <v>2</v>
      </c>
      <c r="AE84">
        <v>2</v>
      </c>
      <c r="AF84">
        <v>2</v>
      </c>
      <c r="AG84">
        <v>2</v>
      </c>
      <c r="AH84">
        <v>2</v>
      </c>
      <c r="AI84">
        <v>2</v>
      </c>
    </row>
    <row r="85" spans="1:35">
      <c r="A85" s="136">
        <v>1030680</v>
      </c>
      <c r="B85" t="s">
        <v>102</v>
      </c>
      <c r="C85" t="s">
        <v>7</v>
      </c>
      <c r="D85">
        <v>6</v>
      </c>
      <c r="E85">
        <v>2025</v>
      </c>
      <c r="F85">
        <v>2</v>
      </c>
      <c r="G85">
        <v>4</v>
      </c>
      <c r="H85">
        <v>2</v>
      </c>
      <c r="I85">
        <v>2</v>
      </c>
      <c r="J85">
        <v>2</v>
      </c>
      <c r="K85">
        <v>2</v>
      </c>
      <c r="L85">
        <v>2</v>
      </c>
      <c r="M85">
        <v>2</v>
      </c>
      <c r="N85">
        <v>4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4</v>
      </c>
      <c r="V85">
        <v>2</v>
      </c>
      <c r="W85">
        <v>2</v>
      </c>
      <c r="X85">
        <v>2</v>
      </c>
      <c r="Y85">
        <v>2</v>
      </c>
      <c r="Z85">
        <v>2</v>
      </c>
      <c r="AA85">
        <v>2</v>
      </c>
      <c r="AB85">
        <v>4</v>
      </c>
      <c r="AC85">
        <v>2</v>
      </c>
      <c r="AD85">
        <v>2</v>
      </c>
      <c r="AE85">
        <v>2</v>
      </c>
      <c r="AF85">
        <v>2</v>
      </c>
      <c r="AG85">
        <v>2</v>
      </c>
      <c r="AH85">
        <v>2</v>
      </c>
      <c r="AI85">
        <v>4</v>
      </c>
    </row>
    <row r="86" spans="1:35">
      <c r="A86" s="136">
        <v>1030681</v>
      </c>
      <c r="B86" t="s">
        <v>103</v>
      </c>
      <c r="C86" t="s">
        <v>7</v>
      </c>
      <c r="D86">
        <v>6</v>
      </c>
      <c r="E86">
        <v>2025</v>
      </c>
      <c r="F86">
        <v>4</v>
      </c>
      <c r="G86">
        <v>2</v>
      </c>
      <c r="H86">
        <v>2</v>
      </c>
      <c r="I86">
        <v>2</v>
      </c>
      <c r="J86">
        <v>2</v>
      </c>
      <c r="K86">
        <v>2</v>
      </c>
      <c r="L86">
        <v>2</v>
      </c>
      <c r="M86">
        <v>4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4</v>
      </c>
      <c r="U86">
        <v>2</v>
      </c>
      <c r="V86">
        <v>2</v>
      </c>
      <c r="W86">
        <v>2</v>
      </c>
      <c r="X86">
        <v>2</v>
      </c>
      <c r="Y86">
        <v>2</v>
      </c>
      <c r="Z86">
        <v>2</v>
      </c>
      <c r="AA86">
        <v>4</v>
      </c>
      <c r="AB86">
        <v>2</v>
      </c>
      <c r="AC86">
        <v>2</v>
      </c>
      <c r="AD86">
        <v>2</v>
      </c>
      <c r="AE86">
        <v>2</v>
      </c>
      <c r="AF86">
        <v>2</v>
      </c>
      <c r="AG86">
        <v>2</v>
      </c>
      <c r="AH86">
        <v>4</v>
      </c>
      <c r="AI86">
        <v>2</v>
      </c>
    </row>
    <row r="87" spans="1:35">
      <c r="A87" s="136">
        <v>1030695</v>
      </c>
      <c r="B87" t="s">
        <v>104</v>
      </c>
      <c r="C87" t="s">
        <v>7</v>
      </c>
      <c r="D87">
        <v>6</v>
      </c>
      <c r="E87">
        <v>2025</v>
      </c>
      <c r="F87">
        <v>2</v>
      </c>
      <c r="G87">
        <v>2</v>
      </c>
      <c r="H87">
        <v>2</v>
      </c>
      <c r="I87">
        <v>2</v>
      </c>
      <c r="J87">
        <v>2</v>
      </c>
      <c r="K87">
        <v>2</v>
      </c>
      <c r="L87">
        <v>4</v>
      </c>
      <c r="M87">
        <v>2</v>
      </c>
      <c r="N87">
        <v>2</v>
      </c>
      <c r="O87">
        <v>2</v>
      </c>
      <c r="P87">
        <v>2</v>
      </c>
      <c r="Q87">
        <v>2</v>
      </c>
      <c r="R87">
        <v>2</v>
      </c>
      <c r="S87">
        <v>4</v>
      </c>
      <c r="T87">
        <v>2</v>
      </c>
      <c r="U87">
        <v>2</v>
      </c>
      <c r="V87">
        <v>2</v>
      </c>
      <c r="W87">
        <v>2</v>
      </c>
      <c r="X87">
        <v>2</v>
      </c>
      <c r="Y87">
        <v>2</v>
      </c>
      <c r="Z87">
        <v>4</v>
      </c>
      <c r="AA87">
        <v>2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4</v>
      </c>
      <c r="AH87">
        <v>2</v>
      </c>
      <c r="AI87">
        <v>2</v>
      </c>
    </row>
    <row r="88" spans="1:35">
      <c r="A88" s="136">
        <v>1030697</v>
      </c>
      <c r="B88" t="s">
        <v>105</v>
      </c>
      <c r="C88" t="s">
        <v>7</v>
      </c>
      <c r="D88">
        <v>6</v>
      </c>
      <c r="E88">
        <v>2025</v>
      </c>
      <c r="F88">
        <v>1</v>
      </c>
      <c r="G88">
        <v>1</v>
      </c>
      <c r="H88">
        <v>1</v>
      </c>
      <c r="I88">
        <v>1</v>
      </c>
      <c r="J88">
        <v>4</v>
      </c>
      <c r="K88">
        <v>1</v>
      </c>
      <c r="L88">
        <v>1</v>
      </c>
      <c r="M88">
        <v>1</v>
      </c>
      <c r="N88">
        <v>1</v>
      </c>
      <c r="O88">
        <v>1</v>
      </c>
      <c r="P88">
        <v>1</v>
      </c>
      <c r="Q88">
        <v>4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4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>
        <v>4</v>
      </c>
      <c r="AF88">
        <v>1</v>
      </c>
      <c r="AG88">
        <v>1</v>
      </c>
      <c r="AH88">
        <v>1</v>
      </c>
      <c r="AI88">
        <v>1</v>
      </c>
    </row>
    <row r="89" spans="1:35">
      <c r="A89" s="136">
        <v>1031148</v>
      </c>
      <c r="B89" t="s">
        <v>106</v>
      </c>
      <c r="C89" t="s">
        <v>7</v>
      </c>
      <c r="D89">
        <v>6</v>
      </c>
      <c r="E89">
        <v>2025</v>
      </c>
      <c r="F89">
        <v>1</v>
      </c>
      <c r="G89">
        <v>1</v>
      </c>
      <c r="H89">
        <v>1</v>
      </c>
      <c r="I89">
        <v>4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  <c r="P89">
        <v>4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4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4</v>
      </c>
      <c r="AE89">
        <v>1</v>
      </c>
      <c r="AF89">
        <v>1</v>
      </c>
      <c r="AG89">
        <v>1</v>
      </c>
      <c r="AH89">
        <v>1</v>
      </c>
      <c r="AI89">
        <v>1</v>
      </c>
    </row>
    <row r="90" spans="1:35">
      <c r="A90" s="136">
        <v>1031321</v>
      </c>
      <c r="B90" t="s">
        <v>107</v>
      </c>
      <c r="C90" t="s">
        <v>7</v>
      </c>
      <c r="D90">
        <v>6</v>
      </c>
      <c r="E90">
        <v>2025</v>
      </c>
      <c r="F90">
        <v>4</v>
      </c>
      <c r="G90">
        <v>2</v>
      </c>
      <c r="H90">
        <v>2</v>
      </c>
      <c r="I90">
        <v>11</v>
      </c>
      <c r="J90">
        <v>11</v>
      </c>
      <c r="K90">
        <v>2</v>
      </c>
      <c r="L90">
        <v>2</v>
      </c>
      <c r="M90">
        <v>4</v>
      </c>
      <c r="N90">
        <v>2</v>
      </c>
      <c r="O90">
        <v>2</v>
      </c>
      <c r="P90">
        <v>11</v>
      </c>
      <c r="Q90">
        <v>11</v>
      </c>
      <c r="R90">
        <v>2</v>
      </c>
      <c r="S90">
        <v>2</v>
      </c>
      <c r="T90">
        <v>4</v>
      </c>
      <c r="U90">
        <v>2</v>
      </c>
      <c r="V90">
        <v>2</v>
      </c>
      <c r="W90">
        <v>11</v>
      </c>
      <c r="X90">
        <v>11</v>
      </c>
      <c r="Y90">
        <v>2</v>
      </c>
      <c r="Z90">
        <v>2</v>
      </c>
      <c r="AA90">
        <v>4</v>
      </c>
      <c r="AB90">
        <v>2</v>
      </c>
      <c r="AC90">
        <v>2</v>
      </c>
      <c r="AD90">
        <v>11</v>
      </c>
      <c r="AE90">
        <v>11</v>
      </c>
      <c r="AF90">
        <v>2</v>
      </c>
      <c r="AG90">
        <v>2</v>
      </c>
      <c r="AH90">
        <v>4</v>
      </c>
      <c r="AI90">
        <v>2</v>
      </c>
    </row>
    <row r="91" spans="1:35">
      <c r="A91" s="136">
        <v>1031531</v>
      </c>
      <c r="B91" t="s">
        <v>25</v>
      </c>
      <c r="C91" t="s">
        <v>7</v>
      </c>
      <c r="D91">
        <v>6</v>
      </c>
      <c r="E91">
        <v>2025</v>
      </c>
      <c r="F91">
        <v>4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4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4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4</v>
      </c>
      <c r="AB91">
        <v>1</v>
      </c>
      <c r="AC91">
        <v>1</v>
      </c>
      <c r="AD91">
        <v>1</v>
      </c>
      <c r="AE91">
        <v>1</v>
      </c>
      <c r="AF91">
        <v>1</v>
      </c>
      <c r="AG91">
        <v>1</v>
      </c>
      <c r="AH91">
        <v>4</v>
      </c>
      <c r="AI91">
        <v>1</v>
      </c>
    </row>
    <row r="92" spans="1:35">
      <c r="A92" s="136">
        <v>1031184</v>
      </c>
      <c r="B92" t="s">
        <v>108</v>
      </c>
      <c r="C92" t="s">
        <v>7</v>
      </c>
      <c r="D92">
        <v>6</v>
      </c>
      <c r="E92">
        <v>2025</v>
      </c>
      <c r="F92">
        <v>2</v>
      </c>
      <c r="G92">
        <v>2</v>
      </c>
      <c r="H92">
        <v>2</v>
      </c>
      <c r="I92">
        <v>4</v>
      </c>
      <c r="J92">
        <v>2</v>
      </c>
      <c r="K92">
        <v>2</v>
      </c>
      <c r="L92">
        <v>2</v>
      </c>
      <c r="M92">
        <v>2</v>
      </c>
      <c r="N92">
        <v>2</v>
      </c>
      <c r="O92">
        <v>2</v>
      </c>
      <c r="P92">
        <v>4</v>
      </c>
      <c r="Q92">
        <v>2</v>
      </c>
      <c r="R92">
        <v>2</v>
      </c>
      <c r="S92">
        <v>2</v>
      </c>
      <c r="T92">
        <v>2</v>
      </c>
      <c r="U92">
        <v>2</v>
      </c>
      <c r="V92">
        <v>2</v>
      </c>
      <c r="W92">
        <v>4</v>
      </c>
      <c r="X92">
        <v>2</v>
      </c>
      <c r="Y92">
        <v>2</v>
      </c>
      <c r="Z92">
        <v>2</v>
      </c>
      <c r="AA92">
        <v>2</v>
      </c>
      <c r="AB92">
        <v>2</v>
      </c>
      <c r="AC92">
        <v>2</v>
      </c>
      <c r="AD92">
        <v>4</v>
      </c>
      <c r="AE92">
        <v>2</v>
      </c>
      <c r="AF92">
        <v>2</v>
      </c>
      <c r="AG92">
        <v>2</v>
      </c>
      <c r="AH92">
        <v>2</v>
      </c>
      <c r="AI92">
        <v>2</v>
      </c>
    </row>
    <row r="93" spans="1:35">
      <c r="A93" s="136">
        <v>1031680</v>
      </c>
      <c r="B93" t="s">
        <v>109</v>
      </c>
      <c r="C93" t="s">
        <v>7</v>
      </c>
      <c r="D93">
        <v>6</v>
      </c>
      <c r="E93">
        <v>2025</v>
      </c>
      <c r="F93">
        <v>2</v>
      </c>
      <c r="G93">
        <v>2</v>
      </c>
      <c r="H93">
        <v>2</v>
      </c>
      <c r="I93">
        <v>2</v>
      </c>
      <c r="J93">
        <v>4</v>
      </c>
      <c r="K93">
        <v>2</v>
      </c>
      <c r="L93">
        <v>2</v>
      </c>
      <c r="M93">
        <v>2</v>
      </c>
      <c r="N93">
        <v>2</v>
      </c>
      <c r="O93">
        <v>2</v>
      </c>
      <c r="P93">
        <v>2</v>
      </c>
      <c r="Q93">
        <v>4</v>
      </c>
      <c r="R93">
        <v>2</v>
      </c>
      <c r="S93">
        <v>2</v>
      </c>
      <c r="T93">
        <v>2</v>
      </c>
      <c r="U93">
        <v>2</v>
      </c>
      <c r="V93">
        <v>2</v>
      </c>
      <c r="W93">
        <v>2</v>
      </c>
      <c r="X93">
        <v>4</v>
      </c>
      <c r="Y93">
        <v>2</v>
      </c>
      <c r="Z93">
        <v>2</v>
      </c>
      <c r="AA93">
        <v>2</v>
      </c>
      <c r="AB93">
        <v>2</v>
      </c>
      <c r="AC93">
        <v>2</v>
      </c>
      <c r="AD93">
        <v>2</v>
      </c>
      <c r="AE93">
        <v>4</v>
      </c>
      <c r="AF93">
        <v>2</v>
      </c>
      <c r="AG93">
        <v>2</v>
      </c>
      <c r="AH93">
        <v>2</v>
      </c>
      <c r="AI93">
        <v>2</v>
      </c>
    </row>
    <row r="94" spans="1:35">
      <c r="A94" s="136">
        <v>1032028</v>
      </c>
      <c r="B94" t="s">
        <v>110</v>
      </c>
      <c r="C94" t="s">
        <v>7</v>
      </c>
      <c r="D94">
        <v>6</v>
      </c>
      <c r="E94">
        <v>2025</v>
      </c>
      <c r="F94">
        <v>1</v>
      </c>
      <c r="G94">
        <v>4</v>
      </c>
      <c r="H94">
        <v>1</v>
      </c>
      <c r="I94">
        <v>1</v>
      </c>
      <c r="J94">
        <v>1</v>
      </c>
      <c r="K94">
        <v>1</v>
      </c>
      <c r="L94">
        <v>1</v>
      </c>
      <c r="M94">
        <v>1</v>
      </c>
      <c r="N94">
        <v>4</v>
      </c>
      <c r="O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4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4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4</v>
      </c>
    </row>
    <row r="95" spans="1:35">
      <c r="A95" s="136">
        <v>1032030</v>
      </c>
      <c r="B95" t="s">
        <v>111</v>
      </c>
      <c r="C95" t="s">
        <v>7</v>
      </c>
      <c r="D95">
        <v>6</v>
      </c>
      <c r="E95">
        <v>2025</v>
      </c>
      <c r="F95">
        <v>2</v>
      </c>
      <c r="G95">
        <v>2</v>
      </c>
      <c r="H95">
        <v>2</v>
      </c>
      <c r="I95">
        <v>2</v>
      </c>
      <c r="J95">
        <v>2</v>
      </c>
      <c r="K95">
        <v>2</v>
      </c>
      <c r="L95">
        <v>4</v>
      </c>
      <c r="M95">
        <v>2</v>
      </c>
      <c r="N95">
        <v>2</v>
      </c>
      <c r="O95">
        <v>2</v>
      </c>
      <c r="P95">
        <v>2</v>
      </c>
      <c r="Q95">
        <v>2</v>
      </c>
      <c r="R95">
        <v>2</v>
      </c>
      <c r="S95">
        <v>4</v>
      </c>
      <c r="T95">
        <v>2</v>
      </c>
      <c r="U95">
        <v>2</v>
      </c>
      <c r="V95">
        <v>2</v>
      </c>
      <c r="W95">
        <v>2</v>
      </c>
      <c r="X95">
        <v>2</v>
      </c>
      <c r="Y95">
        <v>2</v>
      </c>
      <c r="Z95">
        <v>4</v>
      </c>
      <c r="AA95">
        <v>2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4</v>
      </c>
      <c r="AH95">
        <v>2</v>
      </c>
      <c r="AI95">
        <v>2</v>
      </c>
    </row>
    <row r="96" spans="1:35">
      <c r="A96" s="136">
        <v>1032205</v>
      </c>
      <c r="B96" t="s">
        <v>112</v>
      </c>
      <c r="C96" t="s">
        <v>7</v>
      </c>
      <c r="D96">
        <v>6</v>
      </c>
      <c r="E96">
        <v>2025</v>
      </c>
      <c r="F96">
        <v>1</v>
      </c>
      <c r="G96">
        <v>1</v>
      </c>
      <c r="H96">
        <v>1</v>
      </c>
      <c r="I96">
        <v>1</v>
      </c>
      <c r="J96">
        <v>4</v>
      </c>
      <c r="K96">
        <v>1</v>
      </c>
      <c r="L96">
        <v>1</v>
      </c>
      <c r="M96">
        <v>1</v>
      </c>
      <c r="N96">
        <v>1</v>
      </c>
      <c r="O96">
        <v>1</v>
      </c>
      <c r="P96">
        <v>1</v>
      </c>
      <c r="Q96">
        <v>4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4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>
        <v>4</v>
      </c>
      <c r="AF96">
        <v>1</v>
      </c>
      <c r="AG96">
        <v>1</v>
      </c>
      <c r="AH96">
        <v>1</v>
      </c>
      <c r="AI96">
        <v>1</v>
      </c>
    </row>
    <row r="97" spans="1:35">
      <c r="A97" s="136">
        <v>1032541</v>
      </c>
      <c r="B97" t="s">
        <v>113</v>
      </c>
      <c r="C97" t="s">
        <v>7</v>
      </c>
      <c r="D97">
        <v>6</v>
      </c>
      <c r="E97">
        <v>2025</v>
      </c>
      <c r="F97">
        <v>2</v>
      </c>
      <c r="G97">
        <v>2</v>
      </c>
      <c r="H97">
        <v>2</v>
      </c>
      <c r="I97">
        <v>2</v>
      </c>
      <c r="J97">
        <v>2</v>
      </c>
      <c r="K97">
        <v>4</v>
      </c>
      <c r="L97">
        <v>2</v>
      </c>
      <c r="M97">
        <v>2</v>
      </c>
      <c r="N97">
        <v>2</v>
      </c>
      <c r="O97">
        <v>2</v>
      </c>
      <c r="P97">
        <v>2</v>
      </c>
      <c r="Q97">
        <v>2</v>
      </c>
      <c r="R97">
        <v>4</v>
      </c>
      <c r="S97">
        <v>2</v>
      </c>
      <c r="T97">
        <v>2</v>
      </c>
      <c r="U97">
        <v>2</v>
      </c>
      <c r="V97">
        <v>2</v>
      </c>
      <c r="W97">
        <v>2</v>
      </c>
      <c r="X97">
        <v>2</v>
      </c>
      <c r="Y97">
        <v>4</v>
      </c>
      <c r="Z97">
        <v>2</v>
      </c>
      <c r="AA97">
        <v>2</v>
      </c>
      <c r="AB97">
        <v>2</v>
      </c>
      <c r="AC97">
        <v>2</v>
      </c>
      <c r="AD97">
        <v>2</v>
      </c>
      <c r="AE97">
        <v>2</v>
      </c>
      <c r="AF97">
        <v>4</v>
      </c>
      <c r="AG97">
        <v>2</v>
      </c>
      <c r="AH97">
        <v>2</v>
      </c>
      <c r="AI97">
        <v>2</v>
      </c>
    </row>
    <row r="98" spans="1:35">
      <c r="A98" s="136">
        <v>1032543</v>
      </c>
      <c r="B98" t="s">
        <v>114</v>
      </c>
      <c r="C98" t="s">
        <v>7</v>
      </c>
      <c r="D98">
        <v>6</v>
      </c>
      <c r="E98">
        <v>2025</v>
      </c>
      <c r="F98">
        <v>2</v>
      </c>
      <c r="G98">
        <v>2</v>
      </c>
      <c r="H98">
        <v>2</v>
      </c>
      <c r="I98">
        <v>2</v>
      </c>
      <c r="J98">
        <v>4</v>
      </c>
      <c r="K98">
        <v>2</v>
      </c>
      <c r="L98">
        <v>2</v>
      </c>
      <c r="M98">
        <v>2</v>
      </c>
      <c r="N98">
        <v>2</v>
      </c>
      <c r="O98">
        <v>2</v>
      </c>
      <c r="P98">
        <v>2</v>
      </c>
      <c r="Q98">
        <v>4</v>
      </c>
      <c r="R98">
        <v>2</v>
      </c>
      <c r="S98">
        <v>2</v>
      </c>
      <c r="T98">
        <v>2</v>
      </c>
      <c r="U98">
        <v>2</v>
      </c>
      <c r="V98">
        <v>2</v>
      </c>
      <c r="W98">
        <v>2</v>
      </c>
      <c r="X98">
        <v>4</v>
      </c>
      <c r="Y98">
        <v>2</v>
      </c>
      <c r="Z98">
        <v>2</v>
      </c>
      <c r="AA98">
        <v>2</v>
      </c>
      <c r="AB98">
        <v>2</v>
      </c>
      <c r="AC98">
        <v>2</v>
      </c>
      <c r="AD98">
        <v>2</v>
      </c>
      <c r="AE98">
        <v>4</v>
      </c>
      <c r="AF98">
        <v>2</v>
      </c>
      <c r="AG98">
        <v>2</v>
      </c>
      <c r="AH98">
        <v>2</v>
      </c>
      <c r="AI98">
        <v>2</v>
      </c>
    </row>
    <row r="99" spans="1:35">
      <c r="A99" s="136">
        <v>1032544</v>
      </c>
      <c r="B99" t="s">
        <v>115</v>
      </c>
      <c r="C99" t="s">
        <v>7</v>
      </c>
      <c r="D99">
        <v>6</v>
      </c>
      <c r="E99">
        <v>2025</v>
      </c>
      <c r="F99">
        <v>1</v>
      </c>
      <c r="G99">
        <v>1</v>
      </c>
      <c r="H99">
        <v>1</v>
      </c>
      <c r="I99">
        <v>1</v>
      </c>
      <c r="J99">
        <v>4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4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4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>
        <v>4</v>
      </c>
      <c r="AF99">
        <v>1</v>
      </c>
      <c r="AG99">
        <v>1</v>
      </c>
      <c r="AH99">
        <v>1</v>
      </c>
      <c r="AI99">
        <v>1</v>
      </c>
    </row>
    <row r="100" spans="1:35">
      <c r="A100" s="136">
        <v>1032797</v>
      </c>
      <c r="B100" t="s">
        <v>116</v>
      </c>
      <c r="C100" t="s">
        <v>7</v>
      </c>
      <c r="D100">
        <v>6</v>
      </c>
      <c r="E100">
        <v>2025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4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4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4</v>
      </c>
      <c r="AA100">
        <v>1</v>
      </c>
      <c r="AB100">
        <v>1</v>
      </c>
      <c r="AC100">
        <v>1</v>
      </c>
      <c r="AD100">
        <v>1</v>
      </c>
      <c r="AE100">
        <v>1</v>
      </c>
      <c r="AF100">
        <v>1</v>
      </c>
      <c r="AG100">
        <v>4</v>
      </c>
      <c r="AH100">
        <v>1</v>
      </c>
      <c r="AI100">
        <v>1</v>
      </c>
    </row>
    <row r="101" spans="1:35">
      <c r="A101" s="136">
        <v>1033161</v>
      </c>
      <c r="B101" t="s">
        <v>117</v>
      </c>
      <c r="C101" t="s">
        <v>7</v>
      </c>
      <c r="D101">
        <v>6</v>
      </c>
      <c r="E101">
        <v>2025</v>
      </c>
      <c r="F101">
        <v>1</v>
      </c>
      <c r="G101">
        <v>4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  <c r="N101">
        <v>4</v>
      </c>
      <c r="O101">
        <v>1</v>
      </c>
      <c r="P101">
        <v>1</v>
      </c>
      <c r="Q101">
        <v>1</v>
      </c>
      <c r="R101">
        <v>1</v>
      </c>
      <c r="S101">
        <v>1</v>
      </c>
      <c r="T101">
        <v>1</v>
      </c>
      <c r="U101">
        <v>4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4</v>
      </c>
      <c r="AC101">
        <v>1</v>
      </c>
      <c r="AD101">
        <v>1</v>
      </c>
      <c r="AE101">
        <v>1</v>
      </c>
      <c r="AF101">
        <v>1</v>
      </c>
      <c r="AG101">
        <v>1</v>
      </c>
      <c r="AH101">
        <v>1</v>
      </c>
      <c r="AI101">
        <v>4</v>
      </c>
    </row>
    <row r="102" spans="1:35">
      <c r="A102" s="136">
        <v>1033469</v>
      </c>
      <c r="B102" t="s">
        <v>118</v>
      </c>
      <c r="C102" t="s">
        <v>7</v>
      </c>
      <c r="D102">
        <v>6</v>
      </c>
      <c r="E102">
        <v>2025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4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  <c r="S102">
        <v>4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4</v>
      </c>
      <c r="AA102">
        <v>1</v>
      </c>
      <c r="AB102">
        <v>1</v>
      </c>
      <c r="AC102">
        <v>1</v>
      </c>
      <c r="AD102">
        <v>1</v>
      </c>
      <c r="AE102">
        <v>1</v>
      </c>
      <c r="AF102">
        <v>1</v>
      </c>
      <c r="AG102">
        <v>4</v>
      </c>
      <c r="AH102">
        <v>1</v>
      </c>
      <c r="AI102">
        <v>1</v>
      </c>
    </row>
    <row r="103" spans="1:35">
      <c r="A103" s="136">
        <v>1033548</v>
      </c>
      <c r="B103" t="s">
        <v>119</v>
      </c>
      <c r="C103" t="s">
        <v>7</v>
      </c>
      <c r="D103">
        <v>6</v>
      </c>
      <c r="E103">
        <v>2025</v>
      </c>
      <c r="F103">
        <v>1</v>
      </c>
      <c r="G103">
        <v>4</v>
      </c>
      <c r="H103">
        <v>1</v>
      </c>
      <c r="I103">
        <v>1</v>
      </c>
      <c r="J103">
        <v>1</v>
      </c>
      <c r="K103">
        <v>1</v>
      </c>
      <c r="L103">
        <v>1</v>
      </c>
      <c r="M103">
        <v>1</v>
      </c>
      <c r="N103">
        <v>4</v>
      </c>
      <c r="O103">
        <v>1</v>
      </c>
      <c r="P103">
        <v>1</v>
      </c>
      <c r="Q103">
        <v>1</v>
      </c>
      <c r="R103">
        <v>1</v>
      </c>
      <c r="S103">
        <v>1</v>
      </c>
      <c r="T103">
        <v>1</v>
      </c>
      <c r="U103">
        <v>4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4</v>
      </c>
      <c r="AC103">
        <v>1</v>
      </c>
      <c r="AD103">
        <v>1</v>
      </c>
      <c r="AE103">
        <v>1</v>
      </c>
      <c r="AF103">
        <v>1</v>
      </c>
      <c r="AG103">
        <v>1</v>
      </c>
      <c r="AH103">
        <v>1</v>
      </c>
      <c r="AI103">
        <v>4</v>
      </c>
    </row>
    <row r="104" spans="1:35">
      <c r="A104" s="136">
        <v>1033789</v>
      </c>
      <c r="B104" t="s">
        <v>120</v>
      </c>
      <c r="C104" t="s">
        <v>7</v>
      </c>
      <c r="D104">
        <v>6</v>
      </c>
      <c r="E104">
        <v>2025</v>
      </c>
      <c r="F104">
        <v>2</v>
      </c>
      <c r="G104">
        <v>2</v>
      </c>
      <c r="H104">
        <v>2</v>
      </c>
      <c r="I104">
        <v>2</v>
      </c>
      <c r="J104">
        <v>2</v>
      </c>
      <c r="K104">
        <v>2</v>
      </c>
      <c r="L104">
        <v>4</v>
      </c>
      <c r="M104">
        <v>2</v>
      </c>
      <c r="N104">
        <v>2</v>
      </c>
      <c r="O104">
        <v>2</v>
      </c>
      <c r="P104">
        <v>2</v>
      </c>
      <c r="Q104">
        <v>2</v>
      </c>
      <c r="R104">
        <v>2</v>
      </c>
      <c r="S104">
        <v>4</v>
      </c>
      <c r="T104">
        <v>2</v>
      </c>
      <c r="U104">
        <v>2</v>
      </c>
      <c r="V104">
        <v>2</v>
      </c>
      <c r="W104">
        <v>2</v>
      </c>
      <c r="X104">
        <v>2</v>
      </c>
      <c r="Y104">
        <v>2</v>
      </c>
      <c r="Z104">
        <v>4</v>
      </c>
      <c r="AA104">
        <v>2</v>
      </c>
      <c r="AB104">
        <v>2</v>
      </c>
      <c r="AC104">
        <v>2</v>
      </c>
      <c r="AD104">
        <v>2</v>
      </c>
      <c r="AE104">
        <v>2</v>
      </c>
      <c r="AF104">
        <v>2</v>
      </c>
      <c r="AG104">
        <v>4</v>
      </c>
      <c r="AH104">
        <v>2</v>
      </c>
      <c r="AI104">
        <v>2</v>
      </c>
    </row>
    <row r="105" spans="1:35">
      <c r="A105" s="136">
        <v>1033790</v>
      </c>
      <c r="B105" t="s">
        <v>121</v>
      </c>
      <c r="C105" t="s">
        <v>7</v>
      </c>
      <c r="D105">
        <v>6</v>
      </c>
      <c r="E105">
        <v>2025</v>
      </c>
      <c r="F105">
        <v>2</v>
      </c>
      <c r="G105">
        <v>2</v>
      </c>
      <c r="H105">
        <v>2</v>
      </c>
      <c r="I105">
        <v>2</v>
      </c>
      <c r="J105">
        <v>2</v>
      </c>
      <c r="K105">
        <v>2</v>
      </c>
      <c r="L105">
        <v>4</v>
      </c>
      <c r="M105">
        <v>2</v>
      </c>
      <c r="N105">
        <v>2</v>
      </c>
      <c r="O105">
        <v>2</v>
      </c>
      <c r="P105">
        <v>2</v>
      </c>
      <c r="Q105">
        <v>2</v>
      </c>
      <c r="R105">
        <v>2</v>
      </c>
      <c r="S105">
        <v>4</v>
      </c>
      <c r="T105">
        <v>2</v>
      </c>
      <c r="U105">
        <v>2</v>
      </c>
      <c r="V105">
        <v>2</v>
      </c>
      <c r="W105">
        <v>2</v>
      </c>
      <c r="X105">
        <v>2</v>
      </c>
      <c r="Y105">
        <v>2</v>
      </c>
      <c r="Z105">
        <v>4</v>
      </c>
      <c r="AA105">
        <v>2</v>
      </c>
      <c r="AB105">
        <v>2</v>
      </c>
      <c r="AC105">
        <v>2</v>
      </c>
      <c r="AD105">
        <v>2</v>
      </c>
      <c r="AE105">
        <v>2</v>
      </c>
      <c r="AF105">
        <v>2</v>
      </c>
      <c r="AG105">
        <v>4</v>
      </c>
      <c r="AH105">
        <v>2</v>
      </c>
      <c r="AI105">
        <v>2</v>
      </c>
    </row>
    <row r="106" spans="1:35">
      <c r="A106" s="136">
        <v>1033837</v>
      </c>
      <c r="B106" t="s">
        <v>122</v>
      </c>
      <c r="C106" t="s">
        <v>7</v>
      </c>
      <c r="D106">
        <v>6</v>
      </c>
      <c r="E106">
        <v>2025</v>
      </c>
      <c r="F106">
        <v>2</v>
      </c>
      <c r="G106">
        <v>4</v>
      </c>
      <c r="H106">
        <v>2</v>
      </c>
      <c r="I106">
        <v>2</v>
      </c>
      <c r="J106">
        <v>2</v>
      </c>
      <c r="K106">
        <v>2</v>
      </c>
      <c r="L106">
        <v>2</v>
      </c>
      <c r="M106">
        <v>2</v>
      </c>
      <c r="N106">
        <v>4</v>
      </c>
      <c r="O106">
        <v>2</v>
      </c>
      <c r="P106">
        <v>2</v>
      </c>
      <c r="Q106">
        <v>2</v>
      </c>
      <c r="R106">
        <v>2</v>
      </c>
      <c r="S106">
        <v>2</v>
      </c>
      <c r="T106">
        <v>2</v>
      </c>
      <c r="U106">
        <v>4</v>
      </c>
      <c r="V106">
        <v>2</v>
      </c>
      <c r="W106">
        <v>2</v>
      </c>
      <c r="X106">
        <v>2</v>
      </c>
      <c r="Y106">
        <v>2</v>
      </c>
      <c r="Z106">
        <v>2</v>
      </c>
      <c r="AA106">
        <v>2</v>
      </c>
      <c r="AB106">
        <v>4</v>
      </c>
      <c r="AC106">
        <v>2</v>
      </c>
      <c r="AD106">
        <v>2</v>
      </c>
      <c r="AE106">
        <v>2</v>
      </c>
      <c r="AF106">
        <v>2</v>
      </c>
      <c r="AG106">
        <v>2</v>
      </c>
      <c r="AH106">
        <v>2</v>
      </c>
      <c r="AI106">
        <v>4</v>
      </c>
    </row>
    <row r="107" spans="1:35">
      <c r="A107" s="136">
        <v>1034385</v>
      </c>
      <c r="B107" t="s">
        <v>123</v>
      </c>
      <c r="C107" t="s">
        <v>7</v>
      </c>
      <c r="D107">
        <v>6</v>
      </c>
      <c r="E107">
        <v>2025</v>
      </c>
      <c r="F107">
        <v>1</v>
      </c>
      <c r="G107">
        <v>1</v>
      </c>
      <c r="H107">
        <v>1</v>
      </c>
      <c r="I107">
        <v>1</v>
      </c>
      <c r="J107">
        <v>1</v>
      </c>
      <c r="K107">
        <v>1</v>
      </c>
      <c r="L107">
        <v>4</v>
      </c>
      <c r="M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S107">
        <v>4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4</v>
      </c>
      <c r="AA107">
        <v>1</v>
      </c>
      <c r="AB107">
        <v>1</v>
      </c>
      <c r="AC107">
        <v>1</v>
      </c>
      <c r="AD107">
        <v>1</v>
      </c>
      <c r="AE107">
        <v>1</v>
      </c>
      <c r="AF107">
        <v>1</v>
      </c>
      <c r="AG107">
        <v>4</v>
      </c>
      <c r="AH107">
        <v>1</v>
      </c>
      <c r="AI107">
        <v>1</v>
      </c>
    </row>
    <row r="108" spans="1:35">
      <c r="A108" s="136">
        <v>1034386</v>
      </c>
      <c r="B108" t="s">
        <v>124</v>
      </c>
      <c r="C108" t="s">
        <v>7</v>
      </c>
      <c r="D108">
        <v>6</v>
      </c>
      <c r="E108">
        <v>2025</v>
      </c>
      <c r="F108">
        <v>1</v>
      </c>
      <c r="G108">
        <v>1</v>
      </c>
      <c r="H108">
        <v>4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4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4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4</v>
      </c>
      <c r="AD108">
        <v>1</v>
      </c>
      <c r="AE108">
        <v>1</v>
      </c>
      <c r="AF108">
        <v>1</v>
      </c>
      <c r="AG108">
        <v>1</v>
      </c>
      <c r="AH108">
        <v>1</v>
      </c>
      <c r="AI108">
        <v>1</v>
      </c>
    </row>
    <row r="109" spans="1:35">
      <c r="A109" s="136">
        <v>1034450</v>
      </c>
      <c r="B109" t="s">
        <v>125</v>
      </c>
      <c r="C109" t="s">
        <v>7</v>
      </c>
      <c r="D109">
        <v>6</v>
      </c>
      <c r="E109">
        <v>2025</v>
      </c>
      <c r="F109">
        <v>2</v>
      </c>
      <c r="G109">
        <v>2</v>
      </c>
      <c r="H109">
        <v>2</v>
      </c>
      <c r="I109">
        <v>2</v>
      </c>
      <c r="J109">
        <v>2</v>
      </c>
      <c r="K109">
        <v>4</v>
      </c>
      <c r="L109">
        <v>2</v>
      </c>
      <c r="M109">
        <v>2</v>
      </c>
      <c r="N109">
        <v>2</v>
      </c>
      <c r="O109">
        <v>2</v>
      </c>
      <c r="P109">
        <v>2</v>
      </c>
      <c r="Q109">
        <v>2</v>
      </c>
      <c r="R109">
        <v>4</v>
      </c>
      <c r="S109">
        <v>2</v>
      </c>
      <c r="T109">
        <v>2</v>
      </c>
      <c r="U109">
        <v>2</v>
      </c>
      <c r="V109">
        <v>2</v>
      </c>
      <c r="W109">
        <v>2</v>
      </c>
      <c r="X109">
        <v>2</v>
      </c>
      <c r="Y109">
        <v>4</v>
      </c>
      <c r="Z109">
        <v>2</v>
      </c>
      <c r="AA109">
        <v>2</v>
      </c>
      <c r="AB109">
        <v>2</v>
      </c>
      <c r="AC109">
        <v>2</v>
      </c>
      <c r="AD109">
        <v>2</v>
      </c>
      <c r="AE109">
        <v>2</v>
      </c>
      <c r="AF109">
        <v>4</v>
      </c>
      <c r="AG109">
        <v>2</v>
      </c>
      <c r="AH109">
        <v>2</v>
      </c>
      <c r="AI109">
        <v>2</v>
      </c>
    </row>
    <row r="110" spans="1:35">
      <c r="A110" s="136">
        <v>1034451</v>
      </c>
      <c r="B110" t="s">
        <v>126</v>
      </c>
      <c r="C110" t="s">
        <v>7</v>
      </c>
      <c r="D110">
        <v>6</v>
      </c>
      <c r="E110">
        <v>2025</v>
      </c>
      <c r="F110">
        <v>2</v>
      </c>
      <c r="G110">
        <v>2</v>
      </c>
      <c r="H110">
        <v>2</v>
      </c>
      <c r="I110">
        <v>2</v>
      </c>
      <c r="J110">
        <v>2</v>
      </c>
      <c r="K110">
        <v>2</v>
      </c>
      <c r="L110">
        <v>4</v>
      </c>
      <c r="M110">
        <v>2</v>
      </c>
      <c r="N110">
        <v>2</v>
      </c>
      <c r="O110">
        <v>2</v>
      </c>
      <c r="P110">
        <v>2</v>
      </c>
      <c r="Q110">
        <v>2</v>
      </c>
      <c r="R110">
        <v>2</v>
      </c>
      <c r="S110">
        <v>4</v>
      </c>
      <c r="T110">
        <v>2</v>
      </c>
      <c r="U110">
        <v>2</v>
      </c>
      <c r="V110">
        <v>2</v>
      </c>
      <c r="W110">
        <v>2</v>
      </c>
      <c r="X110">
        <v>2</v>
      </c>
      <c r="Y110">
        <v>2</v>
      </c>
      <c r="Z110">
        <v>4</v>
      </c>
      <c r="AA110">
        <v>2</v>
      </c>
      <c r="AB110">
        <v>2</v>
      </c>
      <c r="AC110">
        <v>2</v>
      </c>
      <c r="AD110">
        <v>2</v>
      </c>
      <c r="AE110">
        <v>2</v>
      </c>
      <c r="AF110">
        <v>2</v>
      </c>
      <c r="AG110">
        <v>4</v>
      </c>
      <c r="AH110">
        <v>2</v>
      </c>
      <c r="AI110">
        <v>2</v>
      </c>
    </row>
    <row r="111" spans="1:35">
      <c r="A111" s="136">
        <v>1034623</v>
      </c>
      <c r="B111" t="s">
        <v>127</v>
      </c>
      <c r="C111" t="s">
        <v>7</v>
      </c>
      <c r="D111">
        <v>6</v>
      </c>
      <c r="E111">
        <v>2025</v>
      </c>
      <c r="F111">
        <v>4</v>
      </c>
      <c r="G111">
        <v>2</v>
      </c>
      <c r="H111">
        <v>2</v>
      </c>
      <c r="I111">
        <v>2</v>
      </c>
      <c r="J111">
        <v>2</v>
      </c>
      <c r="K111">
        <v>2</v>
      </c>
      <c r="L111">
        <v>2</v>
      </c>
      <c r="M111">
        <v>4</v>
      </c>
      <c r="N111">
        <v>2</v>
      </c>
      <c r="O111">
        <v>2</v>
      </c>
      <c r="P111">
        <v>2</v>
      </c>
      <c r="Q111">
        <v>2</v>
      </c>
      <c r="R111">
        <v>2</v>
      </c>
      <c r="S111">
        <v>2</v>
      </c>
      <c r="T111">
        <v>4</v>
      </c>
      <c r="U111">
        <v>2</v>
      </c>
      <c r="V111">
        <v>2</v>
      </c>
      <c r="W111">
        <v>2</v>
      </c>
      <c r="X111">
        <v>2</v>
      </c>
      <c r="Y111">
        <v>2</v>
      </c>
      <c r="Z111">
        <v>2</v>
      </c>
      <c r="AA111">
        <v>4</v>
      </c>
      <c r="AB111">
        <v>2</v>
      </c>
      <c r="AC111">
        <v>2</v>
      </c>
      <c r="AD111">
        <v>2</v>
      </c>
      <c r="AE111">
        <v>2</v>
      </c>
      <c r="AF111">
        <v>2</v>
      </c>
      <c r="AG111">
        <v>2</v>
      </c>
      <c r="AH111">
        <v>4</v>
      </c>
      <c r="AI111">
        <v>2</v>
      </c>
    </row>
    <row r="112" spans="1:35">
      <c r="A112" s="136">
        <v>1034624</v>
      </c>
      <c r="B112" t="s">
        <v>128</v>
      </c>
      <c r="C112" t="s">
        <v>7</v>
      </c>
      <c r="D112">
        <v>6</v>
      </c>
      <c r="E112">
        <v>2025</v>
      </c>
      <c r="F112">
        <v>2</v>
      </c>
      <c r="G112">
        <v>2</v>
      </c>
      <c r="H112">
        <v>2</v>
      </c>
      <c r="I112">
        <v>4</v>
      </c>
      <c r="J112">
        <v>2</v>
      </c>
      <c r="K112">
        <v>2</v>
      </c>
      <c r="L112">
        <v>2</v>
      </c>
      <c r="M112">
        <v>2</v>
      </c>
      <c r="N112">
        <v>2</v>
      </c>
      <c r="O112">
        <v>2</v>
      </c>
      <c r="P112">
        <v>4</v>
      </c>
      <c r="Q112">
        <v>2</v>
      </c>
      <c r="R112">
        <v>2</v>
      </c>
      <c r="S112">
        <v>2</v>
      </c>
      <c r="T112">
        <v>2</v>
      </c>
      <c r="U112">
        <v>2</v>
      </c>
      <c r="V112">
        <v>2</v>
      </c>
      <c r="W112">
        <v>4</v>
      </c>
      <c r="X112">
        <v>2</v>
      </c>
      <c r="Y112">
        <v>2</v>
      </c>
      <c r="Z112">
        <v>2</v>
      </c>
      <c r="AA112">
        <v>2</v>
      </c>
      <c r="AB112">
        <v>2</v>
      </c>
      <c r="AC112">
        <v>2</v>
      </c>
      <c r="AD112">
        <v>4</v>
      </c>
      <c r="AE112">
        <v>2</v>
      </c>
      <c r="AF112">
        <v>2</v>
      </c>
      <c r="AG112">
        <v>2</v>
      </c>
      <c r="AH112">
        <v>2</v>
      </c>
      <c r="AI112">
        <v>2</v>
      </c>
    </row>
    <row r="113" spans="1:35">
      <c r="A113" s="136">
        <v>1034626</v>
      </c>
      <c r="B113" t="s">
        <v>129</v>
      </c>
      <c r="C113" t="s">
        <v>7</v>
      </c>
      <c r="D113">
        <v>6</v>
      </c>
      <c r="E113">
        <v>2025</v>
      </c>
      <c r="F113">
        <v>4</v>
      </c>
      <c r="G113">
        <v>2</v>
      </c>
      <c r="H113">
        <v>2</v>
      </c>
      <c r="I113">
        <v>2</v>
      </c>
      <c r="J113">
        <v>2</v>
      </c>
      <c r="K113">
        <v>2</v>
      </c>
      <c r="L113">
        <v>2</v>
      </c>
      <c r="M113">
        <v>4</v>
      </c>
      <c r="N113">
        <v>2</v>
      </c>
      <c r="O113">
        <v>2</v>
      </c>
      <c r="P113">
        <v>2</v>
      </c>
      <c r="Q113">
        <v>2</v>
      </c>
      <c r="R113">
        <v>2</v>
      </c>
      <c r="S113">
        <v>2</v>
      </c>
      <c r="T113">
        <v>4</v>
      </c>
      <c r="U113">
        <v>2</v>
      </c>
      <c r="V113">
        <v>2</v>
      </c>
      <c r="W113">
        <v>2</v>
      </c>
      <c r="X113">
        <v>2</v>
      </c>
      <c r="Y113">
        <v>2</v>
      </c>
      <c r="Z113">
        <v>2</v>
      </c>
      <c r="AA113">
        <v>4</v>
      </c>
      <c r="AB113">
        <v>2</v>
      </c>
      <c r="AC113">
        <v>2</v>
      </c>
      <c r="AD113">
        <v>2</v>
      </c>
      <c r="AE113">
        <v>2</v>
      </c>
      <c r="AF113">
        <v>2</v>
      </c>
      <c r="AG113">
        <v>2</v>
      </c>
      <c r="AH113">
        <v>4</v>
      </c>
      <c r="AI113">
        <v>2</v>
      </c>
    </row>
    <row r="114" spans="1:35">
      <c r="A114" s="136">
        <v>1034675</v>
      </c>
      <c r="B114" t="s">
        <v>130</v>
      </c>
      <c r="C114" t="s">
        <v>7</v>
      </c>
      <c r="D114">
        <v>6</v>
      </c>
      <c r="E114">
        <v>2025</v>
      </c>
      <c r="F114">
        <v>2</v>
      </c>
      <c r="G114">
        <v>2</v>
      </c>
      <c r="H114">
        <v>2</v>
      </c>
      <c r="I114">
        <v>2</v>
      </c>
      <c r="J114">
        <v>4</v>
      </c>
      <c r="K114">
        <v>2</v>
      </c>
      <c r="L114">
        <v>2</v>
      </c>
      <c r="M114">
        <v>2</v>
      </c>
      <c r="N114">
        <v>2</v>
      </c>
      <c r="O114">
        <v>2</v>
      </c>
      <c r="P114">
        <v>2</v>
      </c>
      <c r="Q114">
        <v>4</v>
      </c>
      <c r="R114">
        <v>2</v>
      </c>
      <c r="S114">
        <v>2</v>
      </c>
      <c r="T114">
        <v>2</v>
      </c>
      <c r="U114">
        <v>2</v>
      </c>
      <c r="V114">
        <v>2</v>
      </c>
      <c r="W114">
        <v>2</v>
      </c>
      <c r="X114">
        <v>4</v>
      </c>
      <c r="Y114">
        <v>2</v>
      </c>
      <c r="Z114">
        <v>2</v>
      </c>
      <c r="AA114">
        <v>2</v>
      </c>
      <c r="AB114">
        <v>2</v>
      </c>
      <c r="AC114">
        <v>2</v>
      </c>
      <c r="AD114">
        <v>2</v>
      </c>
      <c r="AE114">
        <v>4</v>
      </c>
      <c r="AF114">
        <v>2</v>
      </c>
      <c r="AG114">
        <v>2</v>
      </c>
      <c r="AH114">
        <v>2</v>
      </c>
      <c r="AI114">
        <v>2</v>
      </c>
    </row>
    <row r="115" spans="1:35">
      <c r="A115" s="136">
        <v>1034718</v>
      </c>
      <c r="B115" t="s">
        <v>131</v>
      </c>
      <c r="C115" t="s">
        <v>7</v>
      </c>
      <c r="D115">
        <v>6</v>
      </c>
      <c r="E115">
        <v>2025</v>
      </c>
      <c r="F115">
        <v>2</v>
      </c>
      <c r="G115">
        <v>2</v>
      </c>
      <c r="H115">
        <v>2</v>
      </c>
      <c r="I115">
        <v>2</v>
      </c>
      <c r="J115">
        <v>2</v>
      </c>
      <c r="K115">
        <v>4</v>
      </c>
      <c r="L115">
        <v>2</v>
      </c>
      <c r="M115">
        <v>2</v>
      </c>
      <c r="N115">
        <v>2</v>
      </c>
      <c r="O115">
        <v>2</v>
      </c>
      <c r="P115">
        <v>2</v>
      </c>
      <c r="Q115">
        <v>2</v>
      </c>
      <c r="R115">
        <v>4</v>
      </c>
      <c r="S115">
        <v>2</v>
      </c>
      <c r="T115">
        <v>2</v>
      </c>
      <c r="U115">
        <v>2</v>
      </c>
      <c r="V115">
        <v>2</v>
      </c>
      <c r="W115">
        <v>2</v>
      </c>
      <c r="X115">
        <v>2</v>
      </c>
      <c r="Y115">
        <v>4</v>
      </c>
      <c r="Z115">
        <v>2</v>
      </c>
      <c r="AA115">
        <v>2</v>
      </c>
      <c r="AB115">
        <v>2</v>
      </c>
      <c r="AC115">
        <v>2</v>
      </c>
      <c r="AD115">
        <v>2</v>
      </c>
      <c r="AE115">
        <v>2</v>
      </c>
      <c r="AF115">
        <v>4</v>
      </c>
      <c r="AG115">
        <v>2</v>
      </c>
      <c r="AH115">
        <v>2</v>
      </c>
      <c r="AI115">
        <v>2</v>
      </c>
    </row>
    <row r="116" spans="1:35">
      <c r="A116" s="136">
        <v>1034720</v>
      </c>
      <c r="B116" t="s">
        <v>132</v>
      </c>
      <c r="C116" t="s">
        <v>7</v>
      </c>
      <c r="D116">
        <v>6</v>
      </c>
      <c r="E116">
        <v>2025</v>
      </c>
      <c r="F116">
        <v>2</v>
      </c>
      <c r="G116">
        <v>2</v>
      </c>
      <c r="H116">
        <v>2</v>
      </c>
      <c r="I116">
        <v>2</v>
      </c>
      <c r="J116">
        <v>2</v>
      </c>
      <c r="K116">
        <v>4</v>
      </c>
      <c r="L116">
        <v>2</v>
      </c>
      <c r="M116">
        <v>2</v>
      </c>
      <c r="N116">
        <v>2</v>
      </c>
      <c r="O116">
        <v>2</v>
      </c>
      <c r="P116">
        <v>2</v>
      </c>
      <c r="Q116">
        <v>2</v>
      </c>
      <c r="R116">
        <v>4</v>
      </c>
      <c r="S116">
        <v>2</v>
      </c>
      <c r="T116">
        <v>2</v>
      </c>
      <c r="U116">
        <v>2</v>
      </c>
      <c r="V116">
        <v>2</v>
      </c>
      <c r="W116">
        <v>2</v>
      </c>
      <c r="X116">
        <v>2</v>
      </c>
      <c r="Y116">
        <v>4</v>
      </c>
      <c r="Z116">
        <v>2</v>
      </c>
      <c r="AA116">
        <v>2</v>
      </c>
      <c r="AB116">
        <v>2</v>
      </c>
      <c r="AC116">
        <v>2</v>
      </c>
      <c r="AD116">
        <v>2</v>
      </c>
      <c r="AE116">
        <v>2</v>
      </c>
      <c r="AF116">
        <v>4</v>
      </c>
      <c r="AG116">
        <v>2</v>
      </c>
      <c r="AH116">
        <v>2</v>
      </c>
      <c r="AI116">
        <v>2</v>
      </c>
    </row>
    <row r="117" spans="1:35">
      <c r="A117" s="136">
        <v>1034856</v>
      </c>
      <c r="B117" t="s">
        <v>133</v>
      </c>
      <c r="C117" t="s">
        <v>7</v>
      </c>
      <c r="D117">
        <v>6</v>
      </c>
      <c r="E117">
        <v>2025</v>
      </c>
      <c r="F117">
        <v>2</v>
      </c>
      <c r="G117">
        <v>2</v>
      </c>
      <c r="H117">
        <v>2</v>
      </c>
      <c r="I117">
        <v>2</v>
      </c>
      <c r="J117">
        <v>4</v>
      </c>
      <c r="K117">
        <v>2</v>
      </c>
      <c r="L117">
        <v>2</v>
      </c>
      <c r="M117">
        <v>2</v>
      </c>
      <c r="N117">
        <v>2</v>
      </c>
      <c r="O117">
        <v>2</v>
      </c>
      <c r="P117">
        <v>2</v>
      </c>
      <c r="Q117">
        <v>4</v>
      </c>
      <c r="R117">
        <v>2</v>
      </c>
      <c r="S117">
        <v>2</v>
      </c>
      <c r="T117">
        <v>2</v>
      </c>
      <c r="U117">
        <v>2</v>
      </c>
      <c r="V117">
        <v>2</v>
      </c>
      <c r="W117">
        <v>2</v>
      </c>
      <c r="X117">
        <v>4</v>
      </c>
      <c r="Y117">
        <v>2</v>
      </c>
      <c r="Z117">
        <v>2</v>
      </c>
      <c r="AA117">
        <v>2</v>
      </c>
      <c r="AB117">
        <v>2</v>
      </c>
      <c r="AC117">
        <v>2</v>
      </c>
      <c r="AD117">
        <v>2</v>
      </c>
      <c r="AE117">
        <v>4</v>
      </c>
      <c r="AF117">
        <v>2</v>
      </c>
      <c r="AG117">
        <v>2</v>
      </c>
      <c r="AH117">
        <v>2</v>
      </c>
      <c r="AI117">
        <v>2</v>
      </c>
    </row>
    <row r="118" spans="1:35">
      <c r="A118" s="136">
        <v>1034857</v>
      </c>
      <c r="B118" t="s">
        <v>134</v>
      </c>
      <c r="C118" t="s">
        <v>7</v>
      </c>
      <c r="D118">
        <v>6</v>
      </c>
      <c r="E118">
        <v>2025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4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4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4</v>
      </c>
      <c r="AA118">
        <v>1</v>
      </c>
      <c r="AB118">
        <v>1</v>
      </c>
      <c r="AC118">
        <v>1</v>
      </c>
      <c r="AD118">
        <v>1</v>
      </c>
      <c r="AE118">
        <v>1</v>
      </c>
      <c r="AF118">
        <v>1</v>
      </c>
      <c r="AG118">
        <v>4</v>
      </c>
      <c r="AH118">
        <v>1</v>
      </c>
      <c r="AI118">
        <v>1</v>
      </c>
    </row>
    <row r="119" spans="1:35">
      <c r="A119" s="136">
        <v>1034859</v>
      </c>
      <c r="B119" t="s">
        <v>135</v>
      </c>
      <c r="C119" t="s">
        <v>7</v>
      </c>
      <c r="D119">
        <v>6</v>
      </c>
      <c r="E119">
        <v>2025</v>
      </c>
      <c r="F119">
        <v>1</v>
      </c>
      <c r="G119">
        <v>1</v>
      </c>
      <c r="H119">
        <v>1</v>
      </c>
      <c r="I119">
        <v>1</v>
      </c>
      <c r="J119">
        <v>4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4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4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>
        <v>4</v>
      </c>
      <c r="AF119">
        <v>1</v>
      </c>
      <c r="AG119">
        <v>1</v>
      </c>
      <c r="AH119">
        <v>1</v>
      </c>
      <c r="AI119">
        <v>1</v>
      </c>
    </row>
    <row r="120" spans="1:35">
      <c r="A120" s="136">
        <v>1035151</v>
      </c>
      <c r="B120" t="s">
        <v>136</v>
      </c>
      <c r="C120" t="s">
        <v>7</v>
      </c>
      <c r="D120">
        <v>6</v>
      </c>
      <c r="E120">
        <v>2025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4</v>
      </c>
      <c r="L120">
        <v>1</v>
      </c>
      <c r="M120">
        <v>1</v>
      </c>
      <c r="N120">
        <v>1</v>
      </c>
      <c r="O120">
        <v>1</v>
      </c>
      <c r="P120">
        <v>1</v>
      </c>
      <c r="Q120">
        <v>1</v>
      </c>
      <c r="R120">
        <v>4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4</v>
      </c>
      <c r="Z120">
        <v>1</v>
      </c>
      <c r="AA120">
        <v>1</v>
      </c>
      <c r="AB120">
        <v>1</v>
      </c>
      <c r="AC120">
        <v>1</v>
      </c>
      <c r="AD120">
        <v>1</v>
      </c>
      <c r="AE120">
        <v>1</v>
      </c>
      <c r="AF120">
        <v>4</v>
      </c>
      <c r="AG120">
        <v>1</v>
      </c>
      <c r="AH120">
        <v>1</v>
      </c>
      <c r="AI120">
        <v>1</v>
      </c>
    </row>
    <row r="121" spans="1:35">
      <c r="A121" s="136">
        <v>1035686</v>
      </c>
      <c r="B121" t="s">
        <v>137</v>
      </c>
      <c r="C121" t="s">
        <v>7</v>
      </c>
      <c r="D121">
        <v>6</v>
      </c>
      <c r="E121">
        <v>2025</v>
      </c>
      <c r="F121">
        <v>1</v>
      </c>
      <c r="G121">
        <v>1</v>
      </c>
      <c r="H121">
        <v>1</v>
      </c>
      <c r="I121">
        <v>1</v>
      </c>
      <c r="J121">
        <v>4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1</v>
      </c>
      <c r="Q121">
        <v>4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4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>
        <v>4</v>
      </c>
      <c r="AF121">
        <v>1</v>
      </c>
      <c r="AG121">
        <v>1</v>
      </c>
      <c r="AH121">
        <v>1</v>
      </c>
      <c r="AI121">
        <v>1</v>
      </c>
    </row>
    <row r="122" spans="1:35">
      <c r="A122" s="136">
        <v>1035707</v>
      </c>
      <c r="B122" t="s">
        <v>138</v>
      </c>
      <c r="C122" t="s">
        <v>7</v>
      </c>
      <c r="D122">
        <v>6</v>
      </c>
      <c r="E122">
        <v>2025</v>
      </c>
      <c r="F122">
        <v>1</v>
      </c>
      <c r="G122">
        <v>1</v>
      </c>
      <c r="H122">
        <v>1</v>
      </c>
      <c r="I122">
        <v>1</v>
      </c>
      <c r="J122">
        <v>1</v>
      </c>
      <c r="K122">
        <v>4</v>
      </c>
      <c r="L122">
        <v>1</v>
      </c>
      <c r="M122">
        <v>1</v>
      </c>
      <c r="N122">
        <v>1</v>
      </c>
      <c r="O122">
        <v>1</v>
      </c>
      <c r="P122">
        <v>1</v>
      </c>
      <c r="Q122">
        <v>1</v>
      </c>
      <c r="R122">
        <v>4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4</v>
      </c>
      <c r="Z122">
        <v>1</v>
      </c>
      <c r="AA122">
        <v>1</v>
      </c>
      <c r="AB122">
        <v>1</v>
      </c>
      <c r="AC122">
        <v>1</v>
      </c>
      <c r="AD122">
        <v>1</v>
      </c>
      <c r="AE122">
        <v>1</v>
      </c>
      <c r="AF122">
        <v>4</v>
      </c>
      <c r="AG122">
        <v>1</v>
      </c>
      <c r="AH122">
        <v>1</v>
      </c>
      <c r="AI122">
        <v>1</v>
      </c>
    </row>
    <row r="123" spans="1:35">
      <c r="A123" s="136">
        <v>1035752</v>
      </c>
      <c r="B123" t="s">
        <v>139</v>
      </c>
      <c r="C123" t="s">
        <v>7</v>
      </c>
      <c r="E123">
        <v>2025</v>
      </c>
    </row>
    <row r="124" spans="1:35">
      <c r="A124" s="136">
        <v>1035840</v>
      </c>
      <c r="B124" t="s">
        <v>140</v>
      </c>
      <c r="C124" t="s">
        <v>7</v>
      </c>
      <c r="D124">
        <v>6</v>
      </c>
      <c r="E124">
        <v>2025</v>
      </c>
      <c r="F124">
        <v>2</v>
      </c>
      <c r="G124">
        <v>2</v>
      </c>
      <c r="H124">
        <v>4</v>
      </c>
      <c r="I124">
        <v>2</v>
      </c>
      <c r="J124">
        <v>2</v>
      </c>
      <c r="K124">
        <v>2</v>
      </c>
      <c r="L124">
        <v>2</v>
      </c>
      <c r="M124">
        <v>2</v>
      </c>
      <c r="N124">
        <v>2</v>
      </c>
      <c r="O124">
        <v>4</v>
      </c>
      <c r="P124">
        <v>2</v>
      </c>
      <c r="Q124">
        <v>2</v>
      </c>
      <c r="R124">
        <v>2</v>
      </c>
      <c r="S124">
        <v>2</v>
      </c>
      <c r="T124">
        <v>2</v>
      </c>
      <c r="U124">
        <v>2</v>
      </c>
      <c r="V124">
        <v>4</v>
      </c>
      <c r="W124">
        <v>2</v>
      </c>
      <c r="X124">
        <v>2</v>
      </c>
      <c r="Y124">
        <v>2</v>
      </c>
      <c r="Z124">
        <v>2</v>
      </c>
      <c r="AA124">
        <v>2</v>
      </c>
      <c r="AB124">
        <v>2</v>
      </c>
      <c r="AC124">
        <v>4</v>
      </c>
      <c r="AD124">
        <v>2</v>
      </c>
      <c r="AE124">
        <v>2</v>
      </c>
      <c r="AF124">
        <v>2</v>
      </c>
      <c r="AG124">
        <v>2</v>
      </c>
      <c r="AH124">
        <v>2</v>
      </c>
      <c r="AI124">
        <v>2</v>
      </c>
    </row>
    <row r="125" spans="1:35">
      <c r="A125" s="136">
        <v>1035990</v>
      </c>
      <c r="B125" t="s">
        <v>141</v>
      </c>
      <c r="C125" t="s">
        <v>7</v>
      </c>
      <c r="D125">
        <v>6</v>
      </c>
      <c r="E125">
        <v>2025</v>
      </c>
      <c r="F125">
        <v>2</v>
      </c>
      <c r="G125">
        <v>2</v>
      </c>
      <c r="H125">
        <v>2</v>
      </c>
      <c r="I125">
        <v>2</v>
      </c>
      <c r="J125">
        <v>2</v>
      </c>
      <c r="K125">
        <v>4</v>
      </c>
      <c r="L125">
        <v>2</v>
      </c>
      <c r="M125">
        <v>2</v>
      </c>
      <c r="N125">
        <v>2</v>
      </c>
      <c r="O125">
        <v>2</v>
      </c>
      <c r="P125">
        <v>2</v>
      </c>
      <c r="Q125">
        <v>2</v>
      </c>
      <c r="R125">
        <v>4</v>
      </c>
      <c r="S125">
        <v>2</v>
      </c>
      <c r="T125">
        <v>2</v>
      </c>
      <c r="U125">
        <v>2</v>
      </c>
      <c r="V125">
        <v>2</v>
      </c>
      <c r="W125">
        <v>2</v>
      </c>
      <c r="X125">
        <v>2</v>
      </c>
      <c r="Y125">
        <v>4</v>
      </c>
      <c r="Z125">
        <v>2</v>
      </c>
      <c r="AA125">
        <v>2</v>
      </c>
      <c r="AB125">
        <v>2</v>
      </c>
      <c r="AC125">
        <v>2</v>
      </c>
      <c r="AD125">
        <v>2</v>
      </c>
      <c r="AE125">
        <v>2</v>
      </c>
      <c r="AF125">
        <v>4</v>
      </c>
      <c r="AG125">
        <v>2</v>
      </c>
      <c r="AH125">
        <v>2</v>
      </c>
      <c r="AI125">
        <v>2</v>
      </c>
    </row>
    <row r="126" spans="1:35">
      <c r="A126" s="136">
        <v>1036232</v>
      </c>
      <c r="B126" t="s">
        <v>142</v>
      </c>
      <c r="C126" t="s">
        <v>7</v>
      </c>
      <c r="D126">
        <v>6</v>
      </c>
      <c r="E126">
        <v>2025</v>
      </c>
      <c r="F126">
        <v>4</v>
      </c>
      <c r="G126">
        <v>2</v>
      </c>
      <c r="H126">
        <v>2</v>
      </c>
      <c r="I126">
        <v>2</v>
      </c>
      <c r="J126">
        <v>2</v>
      </c>
      <c r="K126">
        <v>2</v>
      </c>
      <c r="L126">
        <v>2</v>
      </c>
      <c r="M126">
        <v>4</v>
      </c>
      <c r="N126">
        <v>2</v>
      </c>
      <c r="O126">
        <v>2</v>
      </c>
      <c r="P126">
        <v>2</v>
      </c>
      <c r="Q126">
        <v>2</v>
      </c>
      <c r="R126">
        <v>2</v>
      </c>
      <c r="S126">
        <v>2</v>
      </c>
      <c r="T126">
        <v>4</v>
      </c>
      <c r="U126">
        <v>2</v>
      </c>
      <c r="V126">
        <v>2</v>
      </c>
      <c r="W126">
        <v>2</v>
      </c>
      <c r="X126">
        <v>2</v>
      </c>
      <c r="Y126">
        <v>2</v>
      </c>
      <c r="Z126">
        <v>2</v>
      </c>
      <c r="AA126">
        <v>4</v>
      </c>
      <c r="AB126">
        <v>2</v>
      </c>
      <c r="AC126">
        <v>2</v>
      </c>
      <c r="AD126">
        <v>2</v>
      </c>
      <c r="AE126">
        <v>2</v>
      </c>
      <c r="AF126">
        <v>2</v>
      </c>
      <c r="AG126">
        <v>2</v>
      </c>
      <c r="AH126">
        <v>4</v>
      </c>
      <c r="AI126">
        <v>2</v>
      </c>
    </row>
    <row r="127" spans="1:35">
      <c r="A127" s="136">
        <v>1036431</v>
      </c>
      <c r="B127" t="s">
        <v>143</v>
      </c>
      <c r="C127" t="s">
        <v>7</v>
      </c>
      <c r="D127">
        <v>6</v>
      </c>
      <c r="E127">
        <v>2025</v>
      </c>
      <c r="F127">
        <v>2</v>
      </c>
      <c r="G127">
        <v>2</v>
      </c>
      <c r="H127">
        <v>2</v>
      </c>
      <c r="I127">
        <v>2</v>
      </c>
      <c r="J127">
        <v>2</v>
      </c>
      <c r="K127">
        <v>2</v>
      </c>
      <c r="L127">
        <v>4</v>
      </c>
      <c r="M127">
        <v>2</v>
      </c>
      <c r="N127">
        <v>2</v>
      </c>
      <c r="O127">
        <v>2</v>
      </c>
      <c r="P127">
        <v>2</v>
      </c>
      <c r="Q127">
        <v>2</v>
      </c>
      <c r="R127">
        <v>2</v>
      </c>
      <c r="S127">
        <v>4</v>
      </c>
      <c r="T127">
        <v>2</v>
      </c>
      <c r="U127">
        <v>2</v>
      </c>
      <c r="V127">
        <v>2</v>
      </c>
      <c r="W127">
        <v>2</v>
      </c>
      <c r="X127">
        <v>2</v>
      </c>
      <c r="Y127">
        <v>2</v>
      </c>
      <c r="Z127">
        <v>4</v>
      </c>
      <c r="AA127">
        <v>2</v>
      </c>
      <c r="AB127">
        <v>2</v>
      </c>
      <c r="AC127">
        <v>2</v>
      </c>
      <c r="AD127">
        <v>2</v>
      </c>
      <c r="AE127">
        <v>2</v>
      </c>
      <c r="AF127">
        <v>2</v>
      </c>
      <c r="AG127">
        <v>4</v>
      </c>
      <c r="AH127">
        <v>2</v>
      </c>
      <c r="AI127">
        <v>2</v>
      </c>
    </row>
    <row r="128" spans="1:35">
      <c r="A128" s="136">
        <v>1036578</v>
      </c>
      <c r="B128" t="s">
        <v>144</v>
      </c>
      <c r="C128" t="s">
        <v>7</v>
      </c>
      <c r="D128">
        <v>6</v>
      </c>
      <c r="E128">
        <v>2025</v>
      </c>
      <c r="F128">
        <v>1</v>
      </c>
      <c r="G128">
        <v>1</v>
      </c>
      <c r="H128">
        <v>4</v>
      </c>
      <c r="I128">
        <v>1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4</v>
      </c>
      <c r="P128">
        <v>1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4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4</v>
      </c>
      <c r="AD128">
        <v>1</v>
      </c>
      <c r="AE128">
        <v>1</v>
      </c>
      <c r="AF128">
        <v>1</v>
      </c>
      <c r="AG128">
        <v>1</v>
      </c>
      <c r="AH128">
        <v>1</v>
      </c>
      <c r="AI128">
        <v>1</v>
      </c>
    </row>
    <row r="129" spans="1:35">
      <c r="A129" s="136">
        <v>1036716</v>
      </c>
      <c r="B129" t="s">
        <v>145</v>
      </c>
      <c r="C129" t="s">
        <v>7</v>
      </c>
      <c r="D129">
        <v>6</v>
      </c>
      <c r="E129">
        <v>2025</v>
      </c>
      <c r="F129">
        <v>1</v>
      </c>
      <c r="G129">
        <v>4</v>
      </c>
      <c r="H129">
        <v>1</v>
      </c>
      <c r="I129">
        <v>1</v>
      </c>
      <c r="J129">
        <v>1</v>
      </c>
      <c r="K129">
        <v>1</v>
      </c>
      <c r="L129">
        <v>1</v>
      </c>
      <c r="M129">
        <v>1</v>
      </c>
      <c r="N129">
        <v>4</v>
      </c>
      <c r="O129">
        <v>1</v>
      </c>
      <c r="P129">
        <v>1</v>
      </c>
      <c r="Q129">
        <v>1</v>
      </c>
      <c r="R129">
        <v>1</v>
      </c>
      <c r="S129">
        <v>1</v>
      </c>
      <c r="T129">
        <v>1</v>
      </c>
      <c r="U129">
        <v>4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4</v>
      </c>
      <c r="AC129">
        <v>1</v>
      </c>
      <c r="AD129">
        <v>1</v>
      </c>
      <c r="AE129">
        <v>1</v>
      </c>
      <c r="AF129">
        <v>1</v>
      </c>
      <c r="AG129">
        <v>1</v>
      </c>
      <c r="AH129">
        <v>1</v>
      </c>
      <c r="AI129">
        <v>4</v>
      </c>
    </row>
    <row r="130" spans="1:35">
      <c r="A130" s="136">
        <v>1036946</v>
      </c>
      <c r="B130" t="s">
        <v>146</v>
      </c>
      <c r="C130" t="s">
        <v>7</v>
      </c>
      <c r="D130">
        <v>6</v>
      </c>
      <c r="E130">
        <v>2025</v>
      </c>
      <c r="F130">
        <v>4</v>
      </c>
      <c r="G130">
        <v>1</v>
      </c>
      <c r="H130">
        <v>1</v>
      </c>
      <c r="I130">
        <v>1</v>
      </c>
      <c r="J130">
        <v>1</v>
      </c>
      <c r="K130">
        <v>1</v>
      </c>
      <c r="L130">
        <v>1</v>
      </c>
      <c r="M130">
        <v>4</v>
      </c>
      <c r="N130">
        <v>1</v>
      </c>
      <c r="O130">
        <v>1</v>
      </c>
      <c r="P130">
        <v>1</v>
      </c>
      <c r="Q130">
        <v>1</v>
      </c>
      <c r="R130">
        <v>1</v>
      </c>
      <c r="S130">
        <v>1</v>
      </c>
      <c r="T130">
        <v>4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4</v>
      </c>
      <c r="AB130">
        <v>1</v>
      </c>
      <c r="AC130">
        <v>1</v>
      </c>
      <c r="AD130">
        <v>1</v>
      </c>
      <c r="AE130">
        <v>1</v>
      </c>
      <c r="AF130">
        <v>1</v>
      </c>
      <c r="AG130">
        <v>1</v>
      </c>
      <c r="AH130">
        <v>4</v>
      </c>
      <c r="AI130">
        <v>1</v>
      </c>
    </row>
    <row r="131" spans="1:35">
      <c r="A131" s="136">
        <v>1036959</v>
      </c>
      <c r="B131" t="s">
        <v>147</v>
      </c>
      <c r="C131" t="s">
        <v>7</v>
      </c>
      <c r="D131">
        <v>6</v>
      </c>
      <c r="E131">
        <v>2025</v>
      </c>
      <c r="F131">
        <v>2</v>
      </c>
      <c r="G131">
        <v>2</v>
      </c>
      <c r="H131">
        <v>2</v>
      </c>
      <c r="I131">
        <v>2</v>
      </c>
      <c r="J131">
        <v>2</v>
      </c>
      <c r="K131">
        <v>4</v>
      </c>
      <c r="L131">
        <v>2</v>
      </c>
      <c r="M131">
        <v>2</v>
      </c>
      <c r="N131">
        <v>2</v>
      </c>
      <c r="O131">
        <v>2</v>
      </c>
      <c r="P131">
        <v>2</v>
      </c>
      <c r="Q131">
        <v>2</v>
      </c>
      <c r="R131">
        <v>4</v>
      </c>
      <c r="S131">
        <v>2</v>
      </c>
      <c r="T131">
        <v>2</v>
      </c>
      <c r="U131">
        <v>2</v>
      </c>
      <c r="V131">
        <v>2</v>
      </c>
      <c r="W131">
        <v>2</v>
      </c>
      <c r="X131">
        <v>2</v>
      </c>
      <c r="Y131">
        <v>4</v>
      </c>
      <c r="Z131">
        <v>2</v>
      </c>
      <c r="AA131">
        <v>2</v>
      </c>
      <c r="AB131">
        <v>2</v>
      </c>
      <c r="AC131">
        <v>2</v>
      </c>
      <c r="AD131">
        <v>2</v>
      </c>
      <c r="AE131">
        <v>2</v>
      </c>
      <c r="AF131">
        <v>4</v>
      </c>
      <c r="AG131">
        <v>2</v>
      </c>
      <c r="AH131">
        <v>2</v>
      </c>
      <c r="AI131">
        <v>2</v>
      </c>
    </row>
    <row r="132" spans="1:35">
      <c r="A132" s="136">
        <v>1037100</v>
      </c>
      <c r="B132" t="s">
        <v>148</v>
      </c>
      <c r="C132" t="s">
        <v>7</v>
      </c>
      <c r="D132">
        <v>6</v>
      </c>
      <c r="E132">
        <v>2025</v>
      </c>
      <c r="F132">
        <v>1</v>
      </c>
      <c r="G132">
        <v>1</v>
      </c>
      <c r="H132">
        <v>1</v>
      </c>
      <c r="I132">
        <v>1</v>
      </c>
      <c r="J132">
        <v>1</v>
      </c>
      <c r="K132">
        <v>1</v>
      </c>
      <c r="L132">
        <v>4</v>
      </c>
      <c r="M132">
        <v>1</v>
      </c>
      <c r="N132">
        <v>1</v>
      </c>
      <c r="O132">
        <v>1</v>
      </c>
      <c r="P132">
        <v>1</v>
      </c>
      <c r="Q132">
        <v>1</v>
      </c>
      <c r="R132">
        <v>1</v>
      </c>
      <c r="S132">
        <v>4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4</v>
      </c>
      <c r="AA132">
        <v>1</v>
      </c>
      <c r="AB132">
        <v>1</v>
      </c>
      <c r="AC132">
        <v>1</v>
      </c>
      <c r="AD132">
        <v>1</v>
      </c>
      <c r="AE132">
        <v>1</v>
      </c>
      <c r="AF132">
        <v>1</v>
      </c>
      <c r="AG132">
        <v>4</v>
      </c>
      <c r="AH132">
        <v>1</v>
      </c>
      <c r="AI132">
        <v>1</v>
      </c>
    </row>
    <row r="133" spans="1:35">
      <c r="A133" s="136">
        <v>1037101</v>
      </c>
      <c r="B133" t="s">
        <v>149</v>
      </c>
      <c r="C133" t="s">
        <v>7</v>
      </c>
      <c r="D133">
        <v>6</v>
      </c>
      <c r="E133">
        <v>2025</v>
      </c>
      <c r="F133">
        <v>2</v>
      </c>
      <c r="G133">
        <v>2</v>
      </c>
      <c r="H133">
        <v>2</v>
      </c>
      <c r="I133">
        <v>2</v>
      </c>
      <c r="J133">
        <v>2</v>
      </c>
      <c r="K133">
        <v>2</v>
      </c>
      <c r="L133">
        <v>4</v>
      </c>
      <c r="M133">
        <v>2</v>
      </c>
      <c r="N133">
        <v>2</v>
      </c>
      <c r="O133">
        <v>2</v>
      </c>
      <c r="P133">
        <v>2</v>
      </c>
      <c r="Q133">
        <v>2</v>
      </c>
      <c r="R133">
        <v>2</v>
      </c>
      <c r="S133">
        <v>4</v>
      </c>
      <c r="T133">
        <v>2</v>
      </c>
      <c r="U133">
        <v>2</v>
      </c>
      <c r="V133">
        <v>2</v>
      </c>
      <c r="W133">
        <v>2</v>
      </c>
      <c r="X133">
        <v>2</v>
      </c>
      <c r="Y133">
        <v>2</v>
      </c>
      <c r="Z133">
        <v>4</v>
      </c>
      <c r="AA133">
        <v>2</v>
      </c>
      <c r="AB133">
        <v>2</v>
      </c>
      <c r="AC133">
        <v>2</v>
      </c>
      <c r="AD133">
        <v>2</v>
      </c>
      <c r="AE133">
        <v>2</v>
      </c>
      <c r="AF133">
        <v>2</v>
      </c>
      <c r="AG133">
        <v>4</v>
      </c>
      <c r="AH133">
        <v>2</v>
      </c>
      <c r="AI133">
        <v>2</v>
      </c>
    </row>
    <row r="134" spans="1:35">
      <c r="A134" s="136">
        <v>1037151</v>
      </c>
      <c r="B134" t="s">
        <v>150</v>
      </c>
      <c r="C134" t="s">
        <v>7</v>
      </c>
      <c r="D134">
        <v>6</v>
      </c>
      <c r="E134">
        <v>2025</v>
      </c>
      <c r="F134">
        <v>2</v>
      </c>
      <c r="G134">
        <v>4</v>
      </c>
      <c r="H134">
        <v>2</v>
      </c>
      <c r="I134">
        <v>2</v>
      </c>
      <c r="J134">
        <v>2</v>
      </c>
      <c r="K134">
        <v>2</v>
      </c>
      <c r="L134">
        <v>2</v>
      </c>
      <c r="M134">
        <v>2</v>
      </c>
      <c r="N134">
        <v>4</v>
      </c>
      <c r="O134">
        <v>2</v>
      </c>
      <c r="P134">
        <v>2</v>
      </c>
      <c r="Q134">
        <v>2</v>
      </c>
      <c r="R134">
        <v>2</v>
      </c>
      <c r="S134">
        <v>2</v>
      </c>
      <c r="T134">
        <v>2</v>
      </c>
      <c r="U134">
        <v>4</v>
      </c>
      <c r="V134">
        <v>2</v>
      </c>
      <c r="W134">
        <v>2</v>
      </c>
      <c r="X134">
        <v>2</v>
      </c>
      <c r="Y134">
        <v>2</v>
      </c>
      <c r="Z134">
        <v>2</v>
      </c>
      <c r="AA134">
        <v>2</v>
      </c>
      <c r="AB134">
        <v>4</v>
      </c>
      <c r="AC134">
        <v>2</v>
      </c>
      <c r="AD134">
        <v>2</v>
      </c>
      <c r="AE134">
        <v>2</v>
      </c>
      <c r="AF134">
        <v>2</v>
      </c>
      <c r="AG134">
        <v>2</v>
      </c>
      <c r="AH134">
        <v>2</v>
      </c>
      <c r="AI134">
        <v>4</v>
      </c>
    </row>
    <row r="135" spans="1:35">
      <c r="A135" s="136">
        <v>1037295</v>
      </c>
      <c r="B135" t="s">
        <v>151</v>
      </c>
      <c r="C135" t="s">
        <v>7</v>
      </c>
      <c r="D135">
        <v>6</v>
      </c>
      <c r="E135">
        <v>2025</v>
      </c>
      <c r="F135">
        <v>2</v>
      </c>
      <c r="G135">
        <v>2</v>
      </c>
      <c r="H135">
        <v>2</v>
      </c>
      <c r="I135">
        <v>4</v>
      </c>
      <c r="J135">
        <v>2</v>
      </c>
      <c r="K135">
        <v>2</v>
      </c>
      <c r="L135">
        <v>2</v>
      </c>
      <c r="M135">
        <v>2</v>
      </c>
      <c r="N135">
        <v>2</v>
      </c>
      <c r="O135">
        <v>2</v>
      </c>
      <c r="P135">
        <v>4</v>
      </c>
      <c r="Q135">
        <v>2</v>
      </c>
      <c r="R135">
        <v>2</v>
      </c>
      <c r="S135">
        <v>2</v>
      </c>
      <c r="T135">
        <v>2</v>
      </c>
      <c r="U135">
        <v>2</v>
      </c>
      <c r="V135">
        <v>2</v>
      </c>
      <c r="W135">
        <v>4</v>
      </c>
      <c r="X135">
        <v>2</v>
      </c>
      <c r="Y135">
        <v>2</v>
      </c>
      <c r="Z135">
        <v>2</v>
      </c>
      <c r="AA135">
        <v>2</v>
      </c>
      <c r="AB135">
        <v>2</v>
      </c>
      <c r="AC135">
        <v>2</v>
      </c>
      <c r="AD135">
        <v>4</v>
      </c>
      <c r="AE135">
        <v>2</v>
      </c>
      <c r="AF135">
        <v>2</v>
      </c>
      <c r="AG135">
        <v>2</v>
      </c>
      <c r="AH135">
        <v>2</v>
      </c>
      <c r="AI135">
        <v>2</v>
      </c>
    </row>
    <row r="136" spans="1:35">
      <c r="A136" s="136">
        <v>1037927</v>
      </c>
      <c r="B136" t="s">
        <v>152</v>
      </c>
      <c r="C136" t="s">
        <v>7</v>
      </c>
      <c r="D136">
        <v>6</v>
      </c>
      <c r="E136">
        <v>2025</v>
      </c>
      <c r="F136">
        <v>2</v>
      </c>
      <c r="G136">
        <v>4</v>
      </c>
      <c r="H136">
        <v>2</v>
      </c>
      <c r="I136">
        <v>2</v>
      </c>
      <c r="J136">
        <v>2</v>
      </c>
      <c r="K136">
        <v>2</v>
      </c>
      <c r="L136">
        <v>2</v>
      </c>
      <c r="M136">
        <v>2</v>
      </c>
      <c r="N136">
        <v>4</v>
      </c>
      <c r="O136">
        <v>2</v>
      </c>
      <c r="P136">
        <v>2</v>
      </c>
      <c r="Q136">
        <v>2</v>
      </c>
      <c r="R136">
        <v>2</v>
      </c>
      <c r="S136">
        <v>2</v>
      </c>
      <c r="T136">
        <v>2</v>
      </c>
      <c r="U136">
        <v>4</v>
      </c>
      <c r="V136">
        <v>2</v>
      </c>
      <c r="W136">
        <v>2</v>
      </c>
      <c r="X136">
        <v>2</v>
      </c>
      <c r="Y136">
        <v>2</v>
      </c>
      <c r="Z136">
        <v>2</v>
      </c>
      <c r="AA136">
        <v>2</v>
      </c>
      <c r="AB136">
        <v>4</v>
      </c>
      <c r="AC136">
        <v>2</v>
      </c>
      <c r="AD136">
        <v>2</v>
      </c>
      <c r="AE136">
        <v>2</v>
      </c>
      <c r="AF136">
        <v>2</v>
      </c>
      <c r="AG136">
        <v>2</v>
      </c>
      <c r="AH136">
        <v>2</v>
      </c>
      <c r="AI136">
        <v>4</v>
      </c>
    </row>
    <row r="137" spans="1:35">
      <c r="A137" s="136">
        <v>1037928</v>
      </c>
      <c r="B137" t="s">
        <v>153</v>
      </c>
      <c r="C137" t="s">
        <v>7</v>
      </c>
      <c r="D137">
        <v>6</v>
      </c>
      <c r="E137">
        <v>2025</v>
      </c>
      <c r="F137">
        <v>4</v>
      </c>
      <c r="G137">
        <v>2</v>
      </c>
      <c r="H137">
        <v>2</v>
      </c>
      <c r="I137">
        <v>2</v>
      </c>
      <c r="J137">
        <v>2</v>
      </c>
      <c r="K137">
        <v>2</v>
      </c>
      <c r="L137">
        <v>2</v>
      </c>
      <c r="M137">
        <v>4</v>
      </c>
      <c r="N137">
        <v>2</v>
      </c>
      <c r="O137">
        <v>2</v>
      </c>
      <c r="P137">
        <v>2</v>
      </c>
      <c r="Q137">
        <v>2</v>
      </c>
      <c r="R137">
        <v>2</v>
      </c>
      <c r="S137">
        <v>2</v>
      </c>
      <c r="T137">
        <v>4</v>
      </c>
      <c r="U137">
        <v>2</v>
      </c>
      <c r="V137">
        <v>2</v>
      </c>
      <c r="W137">
        <v>2</v>
      </c>
      <c r="X137">
        <v>2</v>
      </c>
      <c r="Y137">
        <v>2</v>
      </c>
      <c r="Z137">
        <v>2</v>
      </c>
      <c r="AA137">
        <v>4</v>
      </c>
      <c r="AB137">
        <v>2</v>
      </c>
      <c r="AC137">
        <v>2</v>
      </c>
      <c r="AD137">
        <v>2</v>
      </c>
      <c r="AE137">
        <v>2</v>
      </c>
      <c r="AF137">
        <v>2</v>
      </c>
      <c r="AG137">
        <v>2</v>
      </c>
      <c r="AH137">
        <v>4</v>
      </c>
      <c r="AI137">
        <v>2</v>
      </c>
    </row>
    <row r="138" spans="1:35">
      <c r="A138" s="136">
        <v>1038202</v>
      </c>
      <c r="B138" t="s">
        <v>154</v>
      </c>
      <c r="C138" t="s">
        <v>7</v>
      </c>
      <c r="D138">
        <v>6</v>
      </c>
      <c r="E138">
        <v>2025</v>
      </c>
      <c r="F138">
        <v>2</v>
      </c>
      <c r="G138">
        <v>2</v>
      </c>
      <c r="H138">
        <v>2</v>
      </c>
      <c r="I138">
        <v>2</v>
      </c>
      <c r="J138">
        <v>4</v>
      </c>
      <c r="K138">
        <v>2</v>
      </c>
      <c r="L138">
        <v>2</v>
      </c>
      <c r="M138">
        <v>2</v>
      </c>
      <c r="N138">
        <v>2</v>
      </c>
      <c r="O138">
        <v>2</v>
      </c>
      <c r="P138">
        <v>2</v>
      </c>
      <c r="Q138">
        <v>4</v>
      </c>
      <c r="R138">
        <v>2</v>
      </c>
      <c r="S138">
        <v>2</v>
      </c>
      <c r="T138">
        <v>2</v>
      </c>
      <c r="U138">
        <v>2</v>
      </c>
      <c r="V138">
        <v>2</v>
      </c>
      <c r="W138">
        <v>2</v>
      </c>
      <c r="X138">
        <v>4</v>
      </c>
      <c r="Y138">
        <v>2</v>
      </c>
      <c r="Z138">
        <v>2</v>
      </c>
      <c r="AA138">
        <v>2</v>
      </c>
      <c r="AB138">
        <v>2</v>
      </c>
      <c r="AC138">
        <v>2</v>
      </c>
      <c r="AD138">
        <v>2</v>
      </c>
      <c r="AE138">
        <v>4</v>
      </c>
      <c r="AF138">
        <v>2</v>
      </c>
      <c r="AG138">
        <v>2</v>
      </c>
      <c r="AH138">
        <v>2</v>
      </c>
      <c r="AI138">
        <v>2</v>
      </c>
    </row>
    <row r="139" spans="1:35">
      <c r="A139" s="136">
        <v>1038286</v>
      </c>
      <c r="B139" t="s">
        <v>155</v>
      </c>
      <c r="C139" t="s">
        <v>7</v>
      </c>
      <c r="D139">
        <v>6</v>
      </c>
      <c r="E139">
        <v>2025</v>
      </c>
      <c r="F139">
        <v>1</v>
      </c>
      <c r="G139">
        <v>1</v>
      </c>
      <c r="H139">
        <v>1</v>
      </c>
      <c r="I139">
        <v>1</v>
      </c>
      <c r="J139">
        <v>1</v>
      </c>
      <c r="K139">
        <v>4</v>
      </c>
      <c r="L139">
        <v>1</v>
      </c>
      <c r="M139">
        <v>1</v>
      </c>
      <c r="N139">
        <v>1</v>
      </c>
      <c r="O139">
        <v>1</v>
      </c>
      <c r="P139">
        <v>1</v>
      </c>
      <c r="Q139">
        <v>1</v>
      </c>
      <c r="R139">
        <v>4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4</v>
      </c>
      <c r="Z139">
        <v>1</v>
      </c>
      <c r="AA139">
        <v>1</v>
      </c>
      <c r="AB139">
        <v>1</v>
      </c>
      <c r="AC139">
        <v>1</v>
      </c>
      <c r="AD139">
        <v>1</v>
      </c>
      <c r="AE139">
        <v>1</v>
      </c>
      <c r="AF139">
        <v>4</v>
      </c>
      <c r="AG139">
        <v>1</v>
      </c>
      <c r="AH139">
        <v>1</v>
      </c>
      <c r="AI139">
        <v>1</v>
      </c>
    </row>
    <row r="140" spans="1:35">
      <c r="A140" s="136">
        <v>1038287</v>
      </c>
      <c r="B140" t="s">
        <v>156</v>
      </c>
      <c r="C140" t="s">
        <v>7</v>
      </c>
      <c r="D140">
        <v>6</v>
      </c>
      <c r="E140">
        <v>2025</v>
      </c>
      <c r="F140">
        <v>1</v>
      </c>
      <c r="G140">
        <v>1</v>
      </c>
      <c r="H140">
        <v>1</v>
      </c>
      <c r="I140">
        <v>1</v>
      </c>
      <c r="J140">
        <v>1</v>
      </c>
      <c r="K140">
        <v>4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4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4</v>
      </c>
      <c r="Z140">
        <v>1</v>
      </c>
      <c r="AA140">
        <v>1</v>
      </c>
      <c r="AB140">
        <v>1</v>
      </c>
      <c r="AC140">
        <v>1</v>
      </c>
      <c r="AD140">
        <v>1</v>
      </c>
      <c r="AE140">
        <v>1</v>
      </c>
      <c r="AF140">
        <v>4</v>
      </c>
      <c r="AG140">
        <v>1</v>
      </c>
      <c r="AH140">
        <v>1</v>
      </c>
      <c r="AI140">
        <v>1</v>
      </c>
    </row>
    <row r="141" spans="1:35">
      <c r="A141" s="136">
        <v>1038360</v>
      </c>
      <c r="B141" t="s">
        <v>157</v>
      </c>
      <c r="C141" t="s">
        <v>7</v>
      </c>
      <c r="D141">
        <v>6</v>
      </c>
      <c r="E141">
        <v>2025</v>
      </c>
      <c r="F141">
        <v>2</v>
      </c>
      <c r="G141">
        <v>4</v>
      </c>
      <c r="H141">
        <v>2</v>
      </c>
      <c r="I141">
        <v>2</v>
      </c>
      <c r="J141">
        <v>2</v>
      </c>
      <c r="K141">
        <v>2</v>
      </c>
      <c r="L141">
        <v>2</v>
      </c>
      <c r="M141">
        <v>2</v>
      </c>
      <c r="N141">
        <v>4</v>
      </c>
      <c r="O141">
        <v>2</v>
      </c>
      <c r="P141">
        <v>2</v>
      </c>
      <c r="Q141">
        <v>2</v>
      </c>
      <c r="R141">
        <v>2</v>
      </c>
      <c r="S141">
        <v>2</v>
      </c>
      <c r="T141">
        <v>2</v>
      </c>
      <c r="U141">
        <v>4</v>
      </c>
      <c r="V141">
        <v>2</v>
      </c>
      <c r="W141">
        <v>2</v>
      </c>
      <c r="X141">
        <v>2</v>
      </c>
      <c r="Y141">
        <v>2</v>
      </c>
      <c r="Z141">
        <v>2</v>
      </c>
      <c r="AA141">
        <v>2</v>
      </c>
      <c r="AB141">
        <v>4</v>
      </c>
      <c r="AC141">
        <v>2</v>
      </c>
      <c r="AD141">
        <v>2</v>
      </c>
      <c r="AE141">
        <v>2</v>
      </c>
      <c r="AF141">
        <v>2</v>
      </c>
      <c r="AG141">
        <v>2</v>
      </c>
      <c r="AH141">
        <v>2</v>
      </c>
      <c r="AI141">
        <v>4</v>
      </c>
    </row>
    <row r="142" spans="1:35">
      <c r="A142" s="136">
        <v>1038840</v>
      </c>
      <c r="B142" t="s">
        <v>158</v>
      </c>
      <c r="C142" t="s">
        <v>7</v>
      </c>
      <c r="D142">
        <v>6</v>
      </c>
      <c r="E142">
        <v>2025</v>
      </c>
      <c r="F142">
        <v>4</v>
      </c>
      <c r="G142">
        <v>2</v>
      </c>
      <c r="H142">
        <v>2</v>
      </c>
      <c r="I142">
        <v>2</v>
      </c>
      <c r="J142">
        <v>2</v>
      </c>
      <c r="K142">
        <v>2</v>
      </c>
      <c r="L142">
        <v>2</v>
      </c>
      <c r="M142">
        <v>4</v>
      </c>
      <c r="N142">
        <v>2</v>
      </c>
      <c r="O142">
        <v>2</v>
      </c>
      <c r="P142">
        <v>2</v>
      </c>
      <c r="Q142">
        <v>2</v>
      </c>
      <c r="R142">
        <v>2</v>
      </c>
      <c r="S142">
        <v>2</v>
      </c>
      <c r="T142">
        <v>4</v>
      </c>
      <c r="U142">
        <v>2</v>
      </c>
      <c r="V142">
        <v>2</v>
      </c>
      <c r="W142">
        <v>2</v>
      </c>
      <c r="X142">
        <v>2</v>
      </c>
      <c r="Y142">
        <v>2</v>
      </c>
      <c r="Z142">
        <v>2</v>
      </c>
      <c r="AA142">
        <v>4</v>
      </c>
      <c r="AB142">
        <v>2</v>
      </c>
      <c r="AC142">
        <v>2</v>
      </c>
      <c r="AD142">
        <v>2</v>
      </c>
      <c r="AE142">
        <v>2</v>
      </c>
      <c r="AF142">
        <v>2</v>
      </c>
      <c r="AG142">
        <v>2</v>
      </c>
      <c r="AH142">
        <v>4</v>
      </c>
      <c r="AI142">
        <v>2</v>
      </c>
    </row>
    <row r="143" spans="1:35">
      <c r="A143" s="136">
        <v>1038842</v>
      </c>
      <c r="B143" t="s">
        <v>159</v>
      </c>
      <c r="C143" t="s">
        <v>7</v>
      </c>
      <c r="D143">
        <v>6</v>
      </c>
      <c r="E143">
        <v>2025</v>
      </c>
      <c r="F143">
        <v>1</v>
      </c>
      <c r="G143">
        <v>1</v>
      </c>
      <c r="H143">
        <v>4</v>
      </c>
      <c r="I143">
        <v>1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4</v>
      </c>
      <c r="P143">
        <v>1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4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4</v>
      </c>
      <c r="AD143">
        <v>1</v>
      </c>
      <c r="AE143">
        <v>1</v>
      </c>
      <c r="AF143">
        <v>1</v>
      </c>
      <c r="AG143">
        <v>1</v>
      </c>
      <c r="AH143">
        <v>1</v>
      </c>
      <c r="AI143">
        <v>1</v>
      </c>
    </row>
    <row r="144" spans="1:35">
      <c r="A144" s="136">
        <v>1038915</v>
      </c>
      <c r="B144" t="s">
        <v>160</v>
      </c>
      <c r="C144" t="s">
        <v>7</v>
      </c>
      <c r="D144">
        <v>6</v>
      </c>
      <c r="E144">
        <v>2025</v>
      </c>
      <c r="F144">
        <v>4</v>
      </c>
      <c r="G144">
        <v>3</v>
      </c>
      <c r="H144">
        <v>3</v>
      </c>
      <c r="I144">
        <v>3</v>
      </c>
      <c r="J144">
        <v>3</v>
      </c>
      <c r="K144">
        <v>3</v>
      </c>
      <c r="L144">
        <v>3</v>
      </c>
      <c r="M144">
        <v>4</v>
      </c>
      <c r="N144">
        <v>3</v>
      </c>
      <c r="O144">
        <v>3</v>
      </c>
      <c r="P144">
        <v>3</v>
      </c>
      <c r="Q144">
        <v>3</v>
      </c>
      <c r="R144">
        <v>3</v>
      </c>
      <c r="S144">
        <v>3</v>
      </c>
      <c r="T144">
        <v>4</v>
      </c>
      <c r="U144">
        <v>3</v>
      </c>
      <c r="V144">
        <v>3</v>
      </c>
      <c r="W144">
        <v>3</v>
      </c>
      <c r="X144">
        <v>3</v>
      </c>
      <c r="Y144">
        <v>3</v>
      </c>
      <c r="Z144">
        <v>3</v>
      </c>
      <c r="AA144">
        <v>4</v>
      </c>
      <c r="AB144">
        <v>3</v>
      </c>
      <c r="AC144">
        <v>3</v>
      </c>
      <c r="AD144">
        <v>3</v>
      </c>
      <c r="AE144">
        <v>3</v>
      </c>
      <c r="AF144">
        <v>3</v>
      </c>
      <c r="AG144">
        <v>3</v>
      </c>
      <c r="AH144">
        <v>4</v>
      </c>
      <c r="AI144">
        <v>3</v>
      </c>
    </row>
    <row r="145" spans="1:35">
      <c r="A145" s="136">
        <v>1037351</v>
      </c>
      <c r="B145" t="s">
        <v>161</v>
      </c>
      <c r="C145" t="s">
        <v>7</v>
      </c>
      <c r="D145">
        <v>6</v>
      </c>
      <c r="E145">
        <v>2025</v>
      </c>
      <c r="F145">
        <v>4</v>
      </c>
      <c r="G145">
        <v>2</v>
      </c>
      <c r="H145">
        <v>2</v>
      </c>
      <c r="I145">
        <v>2</v>
      </c>
      <c r="J145">
        <v>2</v>
      </c>
      <c r="K145">
        <v>2</v>
      </c>
      <c r="L145">
        <v>2</v>
      </c>
      <c r="M145">
        <v>4</v>
      </c>
      <c r="N145">
        <v>2</v>
      </c>
      <c r="O145">
        <v>2</v>
      </c>
      <c r="P145">
        <v>2</v>
      </c>
      <c r="Q145">
        <v>2</v>
      </c>
      <c r="R145">
        <v>2</v>
      </c>
      <c r="S145">
        <v>2</v>
      </c>
      <c r="T145">
        <v>4</v>
      </c>
      <c r="U145">
        <v>2</v>
      </c>
      <c r="V145">
        <v>2</v>
      </c>
      <c r="W145">
        <v>2</v>
      </c>
      <c r="X145">
        <v>2</v>
      </c>
      <c r="Y145">
        <v>2</v>
      </c>
      <c r="Z145">
        <v>2</v>
      </c>
      <c r="AA145">
        <v>4</v>
      </c>
      <c r="AB145">
        <v>2</v>
      </c>
      <c r="AC145">
        <v>2</v>
      </c>
      <c r="AD145">
        <v>2</v>
      </c>
      <c r="AE145">
        <v>2</v>
      </c>
      <c r="AF145">
        <v>2</v>
      </c>
      <c r="AG145">
        <v>2</v>
      </c>
      <c r="AH145">
        <v>4</v>
      </c>
      <c r="AI145">
        <v>2</v>
      </c>
    </row>
    <row r="146" spans="1:35">
      <c r="A146" s="136">
        <v>1039176</v>
      </c>
      <c r="B146" t="s">
        <v>162</v>
      </c>
      <c r="C146" t="s">
        <v>7</v>
      </c>
      <c r="D146">
        <v>6</v>
      </c>
      <c r="E146">
        <v>2025</v>
      </c>
      <c r="F146">
        <v>1</v>
      </c>
      <c r="G146">
        <v>1</v>
      </c>
      <c r="H146">
        <v>1</v>
      </c>
      <c r="I146">
        <v>4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  <c r="P146">
        <v>4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4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4</v>
      </c>
      <c r="AE146">
        <v>1</v>
      </c>
      <c r="AF146">
        <v>1</v>
      </c>
      <c r="AG146">
        <v>1</v>
      </c>
      <c r="AH146">
        <v>1</v>
      </c>
      <c r="AI146">
        <v>1</v>
      </c>
    </row>
    <row r="147" spans="1:35">
      <c r="A147" s="136">
        <v>1039177</v>
      </c>
      <c r="B147" t="s">
        <v>163</v>
      </c>
      <c r="C147" t="s">
        <v>7</v>
      </c>
      <c r="D147">
        <v>6</v>
      </c>
      <c r="E147">
        <v>2025</v>
      </c>
      <c r="F147">
        <v>2</v>
      </c>
      <c r="G147">
        <v>2</v>
      </c>
      <c r="H147">
        <v>2</v>
      </c>
      <c r="I147">
        <v>2</v>
      </c>
      <c r="J147">
        <v>2</v>
      </c>
      <c r="K147">
        <v>4</v>
      </c>
      <c r="L147">
        <v>2</v>
      </c>
      <c r="M147">
        <v>2</v>
      </c>
      <c r="N147">
        <v>2</v>
      </c>
      <c r="O147">
        <v>2</v>
      </c>
      <c r="P147">
        <v>2</v>
      </c>
      <c r="Q147">
        <v>2</v>
      </c>
      <c r="R147">
        <v>4</v>
      </c>
      <c r="S147">
        <v>2</v>
      </c>
      <c r="T147">
        <v>2</v>
      </c>
      <c r="U147">
        <v>2</v>
      </c>
      <c r="V147">
        <v>2</v>
      </c>
      <c r="W147">
        <v>2</v>
      </c>
      <c r="X147">
        <v>2</v>
      </c>
      <c r="Y147">
        <v>4</v>
      </c>
      <c r="Z147">
        <v>2</v>
      </c>
      <c r="AA147">
        <v>2</v>
      </c>
      <c r="AB147">
        <v>2</v>
      </c>
      <c r="AC147">
        <v>2</v>
      </c>
      <c r="AD147">
        <v>2</v>
      </c>
      <c r="AE147">
        <v>2</v>
      </c>
      <c r="AF147">
        <v>4</v>
      </c>
      <c r="AG147">
        <v>2</v>
      </c>
      <c r="AH147">
        <v>2</v>
      </c>
      <c r="AI147">
        <v>2</v>
      </c>
    </row>
    <row r="148" spans="1:35">
      <c r="A148" s="136">
        <v>1039258</v>
      </c>
      <c r="B148" t="s">
        <v>164</v>
      </c>
      <c r="C148" t="s">
        <v>7</v>
      </c>
      <c r="D148">
        <v>6</v>
      </c>
      <c r="E148">
        <v>2025</v>
      </c>
      <c r="F148">
        <v>1</v>
      </c>
      <c r="G148">
        <v>1</v>
      </c>
      <c r="H148">
        <v>4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4</v>
      </c>
      <c r="P148">
        <v>1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4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4</v>
      </c>
      <c r="AD148">
        <v>1</v>
      </c>
      <c r="AE148">
        <v>1</v>
      </c>
      <c r="AF148">
        <v>1</v>
      </c>
      <c r="AG148">
        <v>1</v>
      </c>
      <c r="AH148">
        <v>1</v>
      </c>
      <c r="AI148">
        <v>1</v>
      </c>
    </row>
    <row r="149" spans="1:35">
      <c r="A149" s="136">
        <v>1039260</v>
      </c>
      <c r="B149" t="s">
        <v>165</v>
      </c>
      <c r="C149" t="s">
        <v>7</v>
      </c>
      <c r="D149">
        <v>6</v>
      </c>
      <c r="E149">
        <v>2025</v>
      </c>
      <c r="F149">
        <v>2</v>
      </c>
      <c r="G149">
        <v>4</v>
      </c>
      <c r="H149">
        <v>2</v>
      </c>
      <c r="I149">
        <v>2</v>
      </c>
      <c r="J149">
        <v>2</v>
      </c>
      <c r="K149">
        <v>2</v>
      </c>
      <c r="L149">
        <v>2</v>
      </c>
      <c r="M149">
        <v>2</v>
      </c>
      <c r="N149">
        <v>4</v>
      </c>
      <c r="O149">
        <v>2</v>
      </c>
      <c r="P149">
        <v>2</v>
      </c>
      <c r="Q149">
        <v>2</v>
      </c>
      <c r="R149">
        <v>2</v>
      </c>
      <c r="S149">
        <v>2</v>
      </c>
      <c r="T149">
        <v>2</v>
      </c>
      <c r="U149">
        <v>4</v>
      </c>
      <c r="V149">
        <v>2</v>
      </c>
      <c r="W149">
        <v>2</v>
      </c>
      <c r="X149">
        <v>2</v>
      </c>
      <c r="Y149">
        <v>2</v>
      </c>
      <c r="Z149">
        <v>2</v>
      </c>
      <c r="AA149">
        <v>2</v>
      </c>
      <c r="AB149">
        <v>4</v>
      </c>
      <c r="AC149">
        <v>2</v>
      </c>
      <c r="AD149">
        <v>2</v>
      </c>
      <c r="AE149">
        <v>2</v>
      </c>
      <c r="AF149">
        <v>2</v>
      </c>
      <c r="AG149">
        <v>2</v>
      </c>
      <c r="AH149">
        <v>2</v>
      </c>
      <c r="AI149">
        <v>4</v>
      </c>
    </row>
    <row r="150" spans="1:35">
      <c r="A150" s="136">
        <v>1039261</v>
      </c>
      <c r="B150" t="s">
        <v>166</v>
      </c>
      <c r="C150" t="s">
        <v>7</v>
      </c>
      <c r="D150">
        <v>6</v>
      </c>
      <c r="E150">
        <v>2025</v>
      </c>
      <c r="F150">
        <v>1</v>
      </c>
      <c r="G150">
        <v>1</v>
      </c>
      <c r="H150">
        <v>1</v>
      </c>
      <c r="I150">
        <v>1</v>
      </c>
      <c r="J150">
        <v>1</v>
      </c>
      <c r="K150">
        <v>1</v>
      </c>
      <c r="L150">
        <v>4</v>
      </c>
      <c r="M150">
        <v>1</v>
      </c>
      <c r="N150">
        <v>1</v>
      </c>
      <c r="O150">
        <v>1</v>
      </c>
      <c r="P150">
        <v>1</v>
      </c>
      <c r="Q150">
        <v>1</v>
      </c>
      <c r="R150">
        <v>1</v>
      </c>
      <c r="S150">
        <v>4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4</v>
      </c>
      <c r="AA150">
        <v>1</v>
      </c>
      <c r="AB150">
        <v>1</v>
      </c>
      <c r="AC150">
        <v>1</v>
      </c>
      <c r="AD150">
        <v>1</v>
      </c>
      <c r="AE150">
        <v>1</v>
      </c>
      <c r="AF150">
        <v>1</v>
      </c>
      <c r="AG150">
        <v>4</v>
      </c>
      <c r="AH150">
        <v>1</v>
      </c>
      <c r="AI150">
        <v>1</v>
      </c>
    </row>
    <row r="151" spans="1:35">
      <c r="A151" s="136">
        <v>1039259</v>
      </c>
      <c r="B151" t="s">
        <v>167</v>
      </c>
      <c r="C151" t="s">
        <v>7</v>
      </c>
      <c r="D151">
        <v>6</v>
      </c>
      <c r="E151">
        <v>2025</v>
      </c>
      <c r="F151">
        <v>4</v>
      </c>
      <c r="G151">
        <v>1</v>
      </c>
      <c r="H151">
        <v>1</v>
      </c>
      <c r="I151">
        <v>1</v>
      </c>
      <c r="J151">
        <v>1</v>
      </c>
      <c r="K151">
        <v>1</v>
      </c>
      <c r="L151">
        <v>1</v>
      </c>
      <c r="M151">
        <v>4</v>
      </c>
      <c r="N151">
        <v>1</v>
      </c>
      <c r="O151">
        <v>1</v>
      </c>
      <c r="P151">
        <v>1</v>
      </c>
      <c r="Q151">
        <v>1</v>
      </c>
      <c r="R151">
        <v>1</v>
      </c>
      <c r="S151">
        <v>1</v>
      </c>
      <c r="T151">
        <v>4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4</v>
      </c>
      <c r="AB151">
        <v>1</v>
      </c>
      <c r="AC151">
        <v>1</v>
      </c>
      <c r="AD151">
        <v>1</v>
      </c>
      <c r="AE151">
        <v>1</v>
      </c>
      <c r="AF151">
        <v>1</v>
      </c>
      <c r="AG151">
        <v>1</v>
      </c>
      <c r="AH151">
        <v>4</v>
      </c>
      <c r="AI151">
        <v>1</v>
      </c>
    </row>
    <row r="152" spans="1:35">
      <c r="A152" s="136">
        <v>1039303</v>
      </c>
      <c r="B152" t="s">
        <v>168</v>
      </c>
      <c r="C152" t="s">
        <v>7</v>
      </c>
      <c r="D152">
        <v>6</v>
      </c>
      <c r="E152">
        <v>2025</v>
      </c>
      <c r="F152">
        <v>2</v>
      </c>
      <c r="G152">
        <v>2</v>
      </c>
      <c r="H152">
        <v>2</v>
      </c>
      <c r="I152">
        <v>2</v>
      </c>
      <c r="J152">
        <v>2</v>
      </c>
      <c r="K152">
        <v>2</v>
      </c>
      <c r="L152">
        <v>4</v>
      </c>
      <c r="M152">
        <v>2</v>
      </c>
      <c r="N152">
        <v>2</v>
      </c>
      <c r="O152">
        <v>2</v>
      </c>
      <c r="P152">
        <v>2</v>
      </c>
      <c r="Q152">
        <v>2</v>
      </c>
      <c r="R152">
        <v>2</v>
      </c>
      <c r="S152">
        <v>4</v>
      </c>
      <c r="T152">
        <v>2</v>
      </c>
      <c r="U152">
        <v>2</v>
      </c>
      <c r="V152">
        <v>2</v>
      </c>
      <c r="W152">
        <v>2</v>
      </c>
      <c r="X152">
        <v>2</v>
      </c>
      <c r="Y152">
        <v>2</v>
      </c>
      <c r="Z152">
        <v>4</v>
      </c>
      <c r="AA152">
        <v>2</v>
      </c>
      <c r="AB152">
        <v>2</v>
      </c>
      <c r="AC152">
        <v>2</v>
      </c>
      <c r="AD152">
        <v>2</v>
      </c>
      <c r="AE152">
        <v>2</v>
      </c>
      <c r="AF152">
        <v>2</v>
      </c>
      <c r="AG152">
        <v>4</v>
      </c>
      <c r="AH152">
        <v>2</v>
      </c>
      <c r="AI152">
        <v>2</v>
      </c>
    </row>
    <row r="153" spans="1:35">
      <c r="A153" s="136">
        <v>1039257</v>
      </c>
      <c r="B153" t="s">
        <v>169</v>
      </c>
      <c r="C153" t="s">
        <v>7</v>
      </c>
      <c r="D153">
        <v>6</v>
      </c>
      <c r="E153">
        <v>2025</v>
      </c>
      <c r="F153">
        <v>4</v>
      </c>
      <c r="G153">
        <v>2</v>
      </c>
      <c r="H153">
        <v>2</v>
      </c>
      <c r="I153">
        <v>2</v>
      </c>
      <c r="J153">
        <v>2</v>
      </c>
      <c r="K153">
        <v>2</v>
      </c>
      <c r="L153">
        <v>2</v>
      </c>
      <c r="M153">
        <v>4</v>
      </c>
      <c r="N153">
        <v>2</v>
      </c>
      <c r="O153">
        <v>2</v>
      </c>
      <c r="P153">
        <v>2</v>
      </c>
      <c r="Q153">
        <v>2</v>
      </c>
      <c r="R153">
        <v>2</v>
      </c>
      <c r="S153">
        <v>2</v>
      </c>
      <c r="T153">
        <v>4</v>
      </c>
      <c r="U153">
        <v>2</v>
      </c>
      <c r="V153">
        <v>2</v>
      </c>
      <c r="W153">
        <v>2</v>
      </c>
      <c r="X153">
        <v>2</v>
      </c>
      <c r="Y153">
        <v>2</v>
      </c>
      <c r="Z153">
        <v>2</v>
      </c>
      <c r="AA153">
        <v>4</v>
      </c>
      <c r="AB153">
        <v>2</v>
      </c>
      <c r="AC153">
        <v>2</v>
      </c>
      <c r="AD153">
        <v>2</v>
      </c>
      <c r="AE153">
        <v>2</v>
      </c>
      <c r="AF153">
        <v>2</v>
      </c>
      <c r="AG153">
        <v>2</v>
      </c>
      <c r="AH153">
        <v>4</v>
      </c>
      <c r="AI153">
        <v>2</v>
      </c>
    </row>
    <row r="154" spans="1:35">
      <c r="A154" s="136">
        <v>1039394</v>
      </c>
      <c r="B154" t="s">
        <v>170</v>
      </c>
      <c r="C154" t="s">
        <v>7</v>
      </c>
      <c r="E154">
        <v>2025</v>
      </c>
    </row>
    <row r="155" spans="1:35">
      <c r="A155" s="136">
        <v>1039396</v>
      </c>
      <c r="B155" t="s">
        <v>171</v>
      </c>
      <c r="C155" t="s">
        <v>7</v>
      </c>
      <c r="D155">
        <v>6</v>
      </c>
      <c r="E155">
        <v>2025</v>
      </c>
      <c r="F155">
        <v>1</v>
      </c>
      <c r="G155">
        <v>1</v>
      </c>
      <c r="H155">
        <v>4</v>
      </c>
      <c r="I155">
        <v>1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4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4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4</v>
      </c>
      <c r="AD155">
        <v>1</v>
      </c>
      <c r="AE155">
        <v>1</v>
      </c>
      <c r="AF155">
        <v>1</v>
      </c>
      <c r="AG155">
        <v>1</v>
      </c>
      <c r="AH155">
        <v>1</v>
      </c>
      <c r="AI155">
        <v>1</v>
      </c>
    </row>
    <row r="156" spans="1:35">
      <c r="A156" s="136">
        <v>1039511</v>
      </c>
      <c r="B156" t="s">
        <v>172</v>
      </c>
      <c r="C156" t="s">
        <v>7</v>
      </c>
      <c r="D156">
        <v>6</v>
      </c>
      <c r="E156">
        <v>2025</v>
      </c>
      <c r="F156">
        <v>1</v>
      </c>
      <c r="G156">
        <v>1</v>
      </c>
      <c r="H156">
        <v>1</v>
      </c>
      <c r="I156">
        <v>1</v>
      </c>
      <c r="J156">
        <v>4</v>
      </c>
      <c r="K156">
        <v>1</v>
      </c>
      <c r="L156">
        <v>1</v>
      </c>
      <c r="M156">
        <v>1</v>
      </c>
      <c r="N156">
        <v>1</v>
      </c>
      <c r="O156">
        <v>1</v>
      </c>
      <c r="P156">
        <v>1</v>
      </c>
      <c r="Q156">
        <v>4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4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>
        <v>4</v>
      </c>
      <c r="AF156">
        <v>1</v>
      </c>
      <c r="AG156">
        <v>1</v>
      </c>
      <c r="AH156">
        <v>1</v>
      </c>
      <c r="AI156">
        <v>1</v>
      </c>
    </row>
    <row r="157" spans="1:35">
      <c r="A157" s="136">
        <v>1039546</v>
      </c>
      <c r="B157" t="s">
        <v>173</v>
      </c>
      <c r="C157" t="s">
        <v>7</v>
      </c>
      <c r="D157">
        <v>6</v>
      </c>
      <c r="E157">
        <v>2025</v>
      </c>
      <c r="F157">
        <v>2</v>
      </c>
      <c r="G157">
        <v>2</v>
      </c>
      <c r="H157">
        <v>2</v>
      </c>
      <c r="I157">
        <v>2</v>
      </c>
      <c r="J157">
        <v>4</v>
      </c>
      <c r="K157">
        <v>2</v>
      </c>
      <c r="L157">
        <v>2</v>
      </c>
      <c r="M157">
        <v>2</v>
      </c>
      <c r="N157">
        <v>2</v>
      </c>
      <c r="O157">
        <v>2</v>
      </c>
      <c r="P157">
        <v>2</v>
      </c>
      <c r="Q157">
        <v>4</v>
      </c>
      <c r="R157">
        <v>2</v>
      </c>
      <c r="S157">
        <v>2</v>
      </c>
      <c r="T157">
        <v>2</v>
      </c>
      <c r="U157">
        <v>2</v>
      </c>
      <c r="V157">
        <v>2</v>
      </c>
      <c r="W157">
        <v>2</v>
      </c>
      <c r="X157">
        <v>4</v>
      </c>
      <c r="Y157">
        <v>2</v>
      </c>
      <c r="Z157">
        <v>2</v>
      </c>
      <c r="AA157">
        <v>2</v>
      </c>
      <c r="AB157">
        <v>2</v>
      </c>
      <c r="AC157">
        <v>2</v>
      </c>
      <c r="AD157">
        <v>2</v>
      </c>
      <c r="AE157">
        <v>4</v>
      </c>
      <c r="AF157">
        <v>2</v>
      </c>
      <c r="AG157">
        <v>2</v>
      </c>
      <c r="AH157">
        <v>2</v>
      </c>
      <c r="AI157">
        <v>2</v>
      </c>
    </row>
    <row r="158" spans="1:35">
      <c r="A158" s="136">
        <v>1039888</v>
      </c>
      <c r="B158" t="s">
        <v>174</v>
      </c>
      <c r="C158" t="s">
        <v>7</v>
      </c>
      <c r="D158">
        <v>6</v>
      </c>
      <c r="E158">
        <v>2025</v>
      </c>
      <c r="F158">
        <v>2</v>
      </c>
      <c r="G158">
        <v>2</v>
      </c>
      <c r="H158">
        <v>2</v>
      </c>
      <c r="I158">
        <v>4</v>
      </c>
      <c r="J158">
        <v>2</v>
      </c>
      <c r="K158">
        <v>2</v>
      </c>
      <c r="L158">
        <v>2</v>
      </c>
      <c r="M158">
        <v>2</v>
      </c>
      <c r="N158">
        <v>2</v>
      </c>
      <c r="O158">
        <v>2</v>
      </c>
      <c r="P158">
        <v>4</v>
      </c>
      <c r="Q158">
        <v>2</v>
      </c>
      <c r="R158">
        <v>2</v>
      </c>
      <c r="S158">
        <v>2</v>
      </c>
      <c r="T158">
        <v>2</v>
      </c>
      <c r="U158">
        <v>2</v>
      </c>
      <c r="V158">
        <v>2</v>
      </c>
      <c r="W158">
        <v>4</v>
      </c>
      <c r="X158">
        <v>2</v>
      </c>
      <c r="Y158">
        <v>2</v>
      </c>
      <c r="Z158">
        <v>2</v>
      </c>
      <c r="AA158">
        <v>2</v>
      </c>
      <c r="AB158">
        <v>2</v>
      </c>
      <c r="AC158">
        <v>2</v>
      </c>
      <c r="AD158">
        <v>4</v>
      </c>
      <c r="AE158">
        <v>2</v>
      </c>
      <c r="AF158">
        <v>2</v>
      </c>
      <c r="AG158">
        <v>2</v>
      </c>
      <c r="AH158">
        <v>2</v>
      </c>
      <c r="AI158">
        <v>2</v>
      </c>
    </row>
    <row r="159" spans="1:35">
      <c r="A159" s="136">
        <v>1039889</v>
      </c>
      <c r="B159" t="s">
        <v>175</v>
      </c>
      <c r="C159" t="s">
        <v>7</v>
      </c>
      <c r="D159">
        <v>6</v>
      </c>
      <c r="E159">
        <v>2025</v>
      </c>
      <c r="F159">
        <v>4</v>
      </c>
      <c r="G159">
        <v>2</v>
      </c>
      <c r="H159">
        <v>2</v>
      </c>
      <c r="I159">
        <v>2</v>
      </c>
      <c r="J159">
        <v>2</v>
      </c>
      <c r="K159">
        <v>2</v>
      </c>
      <c r="L159">
        <v>2</v>
      </c>
      <c r="M159">
        <v>4</v>
      </c>
      <c r="N159">
        <v>2</v>
      </c>
      <c r="O159">
        <v>2</v>
      </c>
      <c r="P159">
        <v>2</v>
      </c>
      <c r="Q159">
        <v>2</v>
      </c>
      <c r="R159">
        <v>2</v>
      </c>
      <c r="S159">
        <v>2</v>
      </c>
      <c r="T159">
        <v>4</v>
      </c>
      <c r="U159">
        <v>2</v>
      </c>
      <c r="V159">
        <v>2</v>
      </c>
      <c r="W159">
        <v>2</v>
      </c>
      <c r="X159">
        <v>2</v>
      </c>
      <c r="Y159">
        <v>2</v>
      </c>
      <c r="Z159">
        <v>2</v>
      </c>
      <c r="AA159">
        <v>4</v>
      </c>
      <c r="AB159">
        <v>2</v>
      </c>
      <c r="AC159">
        <v>2</v>
      </c>
      <c r="AD159">
        <v>2</v>
      </c>
      <c r="AE159">
        <v>2</v>
      </c>
      <c r="AF159">
        <v>2</v>
      </c>
      <c r="AG159">
        <v>2</v>
      </c>
      <c r="AH159">
        <v>4</v>
      </c>
      <c r="AI159">
        <v>2</v>
      </c>
    </row>
    <row r="160" spans="1:35">
      <c r="A160" s="136">
        <v>1039547</v>
      </c>
      <c r="B160" t="s">
        <v>176</v>
      </c>
      <c r="C160" t="s">
        <v>7</v>
      </c>
      <c r="D160">
        <v>6</v>
      </c>
      <c r="E160">
        <v>2025</v>
      </c>
      <c r="F160">
        <v>2</v>
      </c>
      <c r="G160">
        <v>2</v>
      </c>
      <c r="H160">
        <v>2</v>
      </c>
      <c r="I160">
        <v>4</v>
      </c>
      <c r="J160">
        <v>2</v>
      </c>
      <c r="K160">
        <v>2</v>
      </c>
      <c r="L160">
        <v>2</v>
      </c>
      <c r="M160">
        <v>2</v>
      </c>
      <c r="N160">
        <v>2</v>
      </c>
      <c r="O160">
        <v>2</v>
      </c>
      <c r="P160">
        <v>4</v>
      </c>
      <c r="Q160">
        <v>2</v>
      </c>
      <c r="R160">
        <v>2</v>
      </c>
      <c r="S160">
        <v>2</v>
      </c>
      <c r="T160">
        <v>2</v>
      </c>
      <c r="U160">
        <v>2</v>
      </c>
      <c r="V160">
        <v>2</v>
      </c>
      <c r="W160">
        <v>4</v>
      </c>
      <c r="X160">
        <v>2</v>
      </c>
      <c r="Y160">
        <v>2</v>
      </c>
      <c r="Z160">
        <v>2</v>
      </c>
      <c r="AA160">
        <v>2</v>
      </c>
      <c r="AB160">
        <v>2</v>
      </c>
      <c r="AC160">
        <v>2</v>
      </c>
      <c r="AD160">
        <v>4</v>
      </c>
      <c r="AE160">
        <v>2</v>
      </c>
      <c r="AF160">
        <v>2</v>
      </c>
      <c r="AG160">
        <v>2</v>
      </c>
      <c r="AH160">
        <v>2</v>
      </c>
      <c r="AI160">
        <v>2</v>
      </c>
    </row>
    <row r="161" spans="1:35">
      <c r="A161" s="136">
        <v>1040303</v>
      </c>
      <c r="B161" t="s">
        <v>177</v>
      </c>
      <c r="C161" t="s">
        <v>7</v>
      </c>
      <c r="D161">
        <v>6</v>
      </c>
      <c r="E161">
        <v>2025</v>
      </c>
      <c r="F161">
        <v>2</v>
      </c>
      <c r="G161">
        <v>2</v>
      </c>
      <c r="H161">
        <v>4</v>
      </c>
      <c r="I161">
        <v>2</v>
      </c>
      <c r="J161">
        <v>2</v>
      </c>
      <c r="K161">
        <v>2</v>
      </c>
      <c r="L161">
        <v>2</v>
      </c>
      <c r="M161">
        <v>2</v>
      </c>
      <c r="N161">
        <v>2</v>
      </c>
      <c r="O161">
        <v>4</v>
      </c>
      <c r="P161">
        <v>2</v>
      </c>
      <c r="Q161">
        <v>2</v>
      </c>
      <c r="R161">
        <v>2</v>
      </c>
      <c r="S161">
        <v>2</v>
      </c>
      <c r="T161">
        <v>2</v>
      </c>
      <c r="U161">
        <v>2</v>
      </c>
      <c r="V161">
        <v>4</v>
      </c>
      <c r="W161">
        <v>2</v>
      </c>
      <c r="X161">
        <v>2</v>
      </c>
      <c r="Y161">
        <v>2</v>
      </c>
      <c r="Z161">
        <v>2</v>
      </c>
      <c r="AA161">
        <v>2</v>
      </c>
      <c r="AB161">
        <v>2</v>
      </c>
      <c r="AC161">
        <v>4</v>
      </c>
      <c r="AD161">
        <v>2</v>
      </c>
      <c r="AE161">
        <v>2</v>
      </c>
      <c r="AF161">
        <v>2</v>
      </c>
      <c r="AG161">
        <v>2</v>
      </c>
      <c r="AH161">
        <v>2</v>
      </c>
      <c r="AI161">
        <v>2</v>
      </c>
    </row>
    <row r="162" spans="1:35">
      <c r="A162" s="136">
        <v>1040307</v>
      </c>
      <c r="B162" t="s">
        <v>178</v>
      </c>
      <c r="C162" t="s">
        <v>7</v>
      </c>
      <c r="D162">
        <v>6</v>
      </c>
      <c r="E162">
        <v>2025</v>
      </c>
      <c r="F162">
        <v>1</v>
      </c>
      <c r="G162">
        <v>4</v>
      </c>
      <c r="H162">
        <v>1</v>
      </c>
      <c r="I162">
        <v>1</v>
      </c>
      <c r="J162">
        <v>1</v>
      </c>
      <c r="K162">
        <v>1</v>
      </c>
      <c r="L162">
        <v>1</v>
      </c>
      <c r="M162">
        <v>1</v>
      </c>
      <c r="N162">
        <v>4</v>
      </c>
      <c r="O162">
        <v>1</v>
      </c>
      <c r="P162">
        <v>1</v>
      </c>
      <c r="Q162">
        <v>1</v>
      </c>
      <c r="R162">
        <v>1</v>
      </c>
      <c r="S162">
        <v>1</v>
      </c>
      <c r="T162">
        <v>1</v>
      </c>
      <c r="U162">
        <v>4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4</v>
      </c>
      <c r="AC162">
        <v>1</v>
      </c>
      <c r="AD162">
        <v>1</v>
      </c>
      <c r="AE162">
        <v>1</v>
      </c>
      <c r="AF162">
        <v>1</v>
      </c>
      <c r="AG162">
        <v>1</v>
      </c>
      <c r="AH162">
        <v>1</v>
      </c>
      <c r="AI162">
        <v>4</v>
      </c>
    </row>
    <row r="163" spans="1:35">
      <c r="A163" s="136">
        <v>1040383</v>
      </c>
      <c r="B163" t="s">
        <v>179</v>
      </c>
      <c r="C163" t="s">
        <v>7</v>
      </c>
      <c r="D163">
        <v>6</v>
      </c>
      <c r="E163">
        <v>2025</v>
      </c>
      <c r="F163">
        <v>1</v>
      </c>
      <c r="G163">
        <v>4</v>
      </c>
      <c r="H163">
        <v>1</v>
      </c>
      <c r="I163">
        <v>1</v>
      </c>
      <c r="J163">
        <v>1</v>
      </c>
      <c r="K163">
        <v>1</v>
      </c>
      <c r="L163">
        <v>1</v>
      </c>
      <c r="M163">
        <v>1</v>
      </c>
      <c r="N163">
        <v>4</v>
      </c>
      <c r="O163">
        <v>1</v>
      </c>
      <c r="P163">
        <v>1</v>
      </c>
      <c r="Q163">
        <v>1</v>
      </c>
      <c r="R163">
        <v>1</v>
      </c>
      <c r="S163">
        <v>1</v>
      </c>
      <c r="T163">
        <v>1</v>
      </c>
      <c r="U163">
        <v>4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4</v>
      </c>
      <c r="AC163">
        <v>1</v>
      </c>
      <c r="AD163">
        <v>1</v>
      </c>
      <c r="AE163">
        <v>1</v>
      </c>
      <c r="AF163">
        <v>1</v>
      </c>
      <c r="AG163">
        <v>1</v>
      </c>
      <c r="AH163">
        <v>1</v>
      </c>
      <c r="AI163">
        <v>4</v>
      </c>
    </row>
    <row r="164" spans="1:35">
      <c r="A164" s="136">
        <v>1040461</v>
      </c>
      <c r="B164" t="s">
        <v>180</v>
      </c>
      <c r="C164" t="s">
        <v>7</v>
      </c>
      <c r="D164">
        <v>6</v>
      </c>
      <c r="E164">
        <v>2025</v>
      </c>
      <c r="F164">
        <v>1</v>
      </c>
      <c r="G164">
        <v>1</v>
      </c>
      <c r="H164">
        <v>1</v>
      </c>
      <c r="I164">
        <v>4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  <c r="P164">
        <v>4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4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4</v>
      </c>
      <c r="AE164">
        <v>1</v>
      </c>
      <c r="AF164">
        <v>1</v>
      </c>
      <c r="AG164">
        <v>1</v>
      </c>
      <c r="AH164">
        <v>1</v>
      </c>
      <c r="AI164">
        <v>1</v>
      </c>
    </row>
    <row r="165" spans="1:35">
      <c r="A165" s="136">
        <v>1040382</v>
      </c>
      <c r="B165" t="s">
        <v>181</v>
      </c>
      <c r="C165" t="s">
        <v>7</v>
      </c>
      <c r="D165">
        <v>6</v>
      </c>
      <c r="E165">
        <v>2025</v>
      </c>
      <c r="F165">
        <v>2</v>
      </c>
      <c r="G165">
        <v>2</v>
      </c>
      <c r="H165">
        <v>4</v>
      </c>
      <c r="I165">
        <v>2</v>
      </c>
      <c r="J165">
        <v>2</v>
      </c>
      <c r="K165">
        <v>2</v>
      </c>
      <c r="L165">
        <v>2</v>
      </c>
      <c r="M165">
        <v>2</v>
      </c>
      <c r="N165">
        <v>2</v>
      </c>
      <c r="O165">
        <v>4</v>
      </c>
      <c r="P165">
        <v>2</v>
      </c>
      <c r="Q165">
        <v>2</v>
      </c>
      <c r="R165">
        <v>2</v>
      </c>
      <c r="S165">
        <v>2</v>
      </c>
      <c r="T165">
        <v>2</v>
      </c>
      <c r="U165">
        <v>2</v>
      </c>
      <c r="V165">
        <v>4</v>
      </c>
      <c r="W165">
        <v>2</v>
      </c>
      <c r="X165">
        <v>2</v>
      </c>
      <c r="Y165">
        <v>2</v>
      </c>
      <c r="Z165">
        <v>2</v>
      </c>
      <c r="AA165">
        <v>2</v>
      </c>
      <c r="AB165">
        <v>2</v>
      </c>
      <c r="AC165">
        <v>4</v>
      </c>
      <c r="AD165">
        <v>2</v>
      </c>
      <c r="AE165">
        <v>2</v>
      </c>
      <c r="AF165">
        <v>2</v>
      </c>
      <c r="AG165">
        <v>2</v>
      </c>
      <c r="AH165">
        <v>2</v>
      </c>
      <c r="AI165">
        <v>2</v>
      </c>
    </row>
    <row r="166" spans="1:35">
      <c r="A166" s="136">
        <v>1040460</v>
      </c>
      <c r="B166" t="s">
        <v>182</v>
      </c>
      <c r="C166" t="s">
        <v>7</v>
      </c>
      <c r="D166">
        <v>6</v>
      </c>
      <c r="E166">
        <v>2025</v>
      </c>
      <c r="F166">
        <v>2</v>
      </c>
      <c r="G166">
        <v>2</v>
      </c>
      <c r="H166">
        <v>2</v>
      </c>
      <c r="I166">
        <v>2</v>
      </c>
      <c r="J166">
        <v>2</v>
      </c>
      <c r="K166">
        <v>4</v>
      </c>
      <c r="L166">
        <v>2</v>
      </c>
      <c r="M166">
        <v>2</v>
      </c>
      <c r="N166">
        <v>2</v>
      </c>
      <c r="O166">
        <v>2</v>
      </c>
      <c r="P166">
        <v>2</v>
      </c>
      <c r="Q166">
        <v>2</v>
      </c>
      <c r="R166">
        <v>4</v>
      </c>
      <c r="S166">
        <v>2</v>
      </c>
      <c r="T166">
        <v>2</v>
      </c>
      <c r="U166">
        <v>2</v>
      </c>
      <c r="V166">
        <v>2</v>
      </c>
      <c r="W166">
        <v>2</v>
      </c>
      <c r="X166">
        <v>2</v>
      </c>
      <c r="Y166">
        <v>4</v>
      </c>
      <c r="Z166">
        <v>2</v>
      </c>
      <c r="AA166">
        <v>2</v>
      </c>
      <c r="AB166">
        <v>2</v>
      </c>
      <c r="AC166">
        <v>2</v>
      </c>
      <c r="AD166">
        <v>2</v>
      </c>
      <c r="AE166">
        <v>2</v>
      </c>
      <c r="AF166">
        <v>4</v>
      </c>
      <c r="AG166">
        <v>2</v>
      </c>
      <c r="AH166">
        <v>2</v>
      </c>
      <c r="AI166">
        <v>2</v>
      </c>
    </row>
    <row r="167" spans="1:35">
      <c r="A167" s="136">
        <v>1040384</v>
      </c>
      <c r="B167" t="s">
        <v>183</v>
      </c>
      <c r="C167" t="s">
        <v>7</v>
      </c>
      <c r="D167">
        <v>6</v>
      </c>
      <c r="E167">
        <v>2025</v>
      </c>
      <c r="F167">
        <v>4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1</v>
      </c>
      <c r="M167">
        <v>4</v>
      </c>
      <c r="N167">
        <v>1</v>
      </c>
      <c r="O167">
        <v>1</v>
      </c>
      <c r="P167">
        <v>1</v>
      </c>
      <c r="Q167">
        <v>1</v>
      </c>
      <c r="R167">
        <v>1</v>
      </c>
      <c r="S167">
        <v>1</v>
      </c>
      <c r="T167">
        <v>4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4</v>
      </c>
      <c r="AB167">
        <v>1</v>
      </c>
      <c r="AC167">
        <v>1</v>
      </c>
      <c r="AD167">
        <v>1</v>
      </c>
      <c r="AE167">
        <v>1</v>
      </c>
      <c r="AF167">
        <v>1</v>
      </c>
      <c r="AG167">
        <v>1</v>
      </c>
      <c r="AH167">
        <v>4</v>
      </c>
      <c r="AI167">
        <v>1</v>
      </c>
    </row>
    <row r="168" spans="1:35">
      <c r="A168" s="136">
        <v>1040902</v>
      </c>
      <c r="B168" t="s">
        <v>184</v>
      </c>
      <c r="C168" t="s">
        <v>7</v>
      </c>
      <c r="D168">
        <v>6</v>
      </c>
      <c r="E168">
        <v>2025</v>
      </c>
      <c r="F168">
        <v>1</v>
      </c>
      <c r="G168">
        <v>1</v>
      </c>
      <c r="H168">
        <v>1</v>
      </c>
      <c r="I168">
        <v>4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  <c r="P168">
        <v>4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4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>
        <v>4</v>
      </c>
      <c r="AE168">
        <v>1</v>
      </c>
      <c r="AF168">
        <v>1</v>
      </c>
      <c r="AG168">
        <v>1</v>
      </c>
      <c r="AH168">
        <v>1</v>
      </c>
      <c r="AI168">
        <v>1</v>
      </c>
    </row>
    <row r="169" spans="1:35">
      <c r="A169" s="136">
        <v>1040903</v>
      </c>
      <c r="B169" t="s">
        <v>185</v>
      </c>
      <c r="C169" t="s">
        <v>7</v>
      </c>
      <c r="D169">
        <v>6</v>
      </c>
      <c r="E169">
        <v>2025</v>
      </c>
      <c r="F169">
        <v>2</v>
      </c>
      <c r="G169">
        <v>2</v>
      </c>
      <c r="H169">
        <v>4</v>
      </c>
      <c r="I169">
        <v>2</v>
      </c>
      <c r="J169">
        <v>2</v>
      </c>
      <c r="K169">
        <v>2</v>
      </c>
      <c r="L169">
        <v>2</v>
      </c>
      <c r="M169">
        <v>2</v>
      </c>
      <c r="N169">
        <v>2</v>
      </c>
      <c r="O169">
        <v>4</v>
      </c>
      <c r="P169">
        <v>2</v>
      </c>
      <c r="Q169">
        <v>2</v>
      </c>
      <c r="R169">
        <v>2</v>
      </c>
      <c r="S169">
        <v>2</v>
      </c>
      <c r="T169">
        <v>2</v>
      </c>
      <c r="U169">
        <v>2</v>
      </c>
      <c r="V169">
        <v>4</v>
      </c>
      <c r="W169">
        <v>2</v>
      </c>
      <c r="X169">
        <v>2</v>
      </c>
      <c r="Y169">
        <v>2</v>
      </c>
      <c r="Z169">
        <v>2</v>
      </c>
      <c r="AA169">
        <v>2</v>
      </c>
      <c r="AB169">
        <v>2</v>
      </c>
      <c r="AC169">
        <v>4</v>
      </c>
      <c r="AD169">
        <v>2</v>
      </c>
      <c r="AE169">
        <v>2</v>
      </c>
      <c r="AF169">
        <v>2</v>
      </c>
      <c r="AG169">
        <v>2</v>
      </c>
      <c r="AH169">
        <v>2</v>
      </c>
      <c r="AI169">
        <v>2</v>
      </c>
    </row>
    <row r="170" spans="1:35">
      <c r="A170" s="136">
        <v>1040381</v>
      </c>
      <c r="B170" t="s">
        <v>186</v>
      </c>
      <c r="C170" t="s">
        <v>7</v>
      </c>
      <c r="D170">
        <v>6</v>
      </c>
      <c r="E170">
        <v>2025</v>
      </c>
      <c r="F170">
        <v>4</v>
      </c>
      <c r="G170">
        <v>1</v>
      </c>
      <c r="H170">
        <v>1</v>
      </c>
      <c r="I170">
        <v>1</v>
      </c>
      <c r="J170">
        <v>1</v>
      </c>
      <c r="K170">
        <v>1</v>
      </c>
      <c r="L170">
        <v>1</v>
      </c>
      <c r="M170">
        <v>4</v>
      </c>
      <c r="N170">
        <v>1</v>
      </c>
      <c r="O170">
        <v>1</v>
      </c>
      <c r="P170">
        <v>1</v>
      </c>
      <c r="Q170">
        <v>1</v>
      </c>
      <c r="R170">
        <v>1</v>
      </c>
      <c r="S170">
        <v>1</v>
      </c>
      <c r="T170">
        <v>4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4</v>
      </c>
      <c r="AB170">
        <v>1</v>
      </c>
      <c r="AC170">
        <v>1</v>
      </c>
      <c r="AD170">
        <v>1</v>
      </c>
      <c r="AE170">
        <v>1</v>
      </c>
      <c r="AF170">
        <v>1</v>
      </c>
      <c r="AG170">
        <v>1</v>
      </c>
      <c r="AH170">
        <v>4</v>
      </c>
      <c r="AI170">
        <v>1</v>
      </c>
    </row>
    <row r="171" spans="1:35">
      <c r="A171" s="136">
        <v>1040976</v>
      </c>
      <c r="B171" t="s">
        <v>187</v>
      </c>
      <c r="C171" t="s">
        <v>7</v>
      </c>
      <c r="D171">
        <v>6</v>
      </c>
      <c r="E171">
        <v>2025</v>
      </c>
      <c r="F171">
        <v>2</v>
      </c>
      <c r="G171">
        <v>2</v>
      </c>
      <c r="H171">
        <v>2</v>
      </c>
      <c r="I171">
        <v>2</v>
      </c>
      <c r="J171">
        <v>2</v>
      </c>
      <c r="K171">
        <v>2</v>
      </c>
      <c r="L171">
        <v>4</v>
      </c>
      <c r="M171">
        <v>2</v>
      </c>
      <c r="N171">
        <v>2</v>
      </c>
      <c r="O171">
        <v>2</v>
      </c>
      <c r="P171">
        <v>2</v>
      </c>
      <c r="Q171">
        <v>2</v>
      </c>
      <c r="R171">
        <v>2</v>
      </c>
      <c r="S171">
        <v>4</v>
      </c>
      <c r="T171">
        <v>2</v>
      </c>
      <c r="U171">
        <v>2</v>
      </c>
      <c r="V171">
        <v>2</v>
      </c>
      <c r="W171">
        <v>2</v>
      </c>
      <c r="X171">
        <v>2</v>
      </c>
      <c r="Y171">
        <v>2</v>
      </c>
      <c r="Z171">
        <v>4</v>
      </c>
      <c r="AA171">
        <v>2</v>
      </c>
      <c r="AB171">
        <v>2</v>
      </c>
      <c r="AC171">
        <v>2</v>
      </c>
      <c r="AD171">
        <v>2</v>
      </c>
      <c r="AE171">
        <v>2</v>
      </c>
      <c r="AF171">
        <v>2</v>
      </c>
      <c r="AG171">
        <v>4</v>
      </c>
      <c r="AH171">
        <v>2</v>
      </c>
      <c r="AI171">
        <v>2</v>
      </c>
    </row>
    <row r="172" spans="1:35">
      <c r="A172" s="136">
        <v>1040775</v>
      </c>
      <c r="B172" t="s">
        <v>102</v>
      </c>
      <c r="C172" t="s">
        <v>7</v>
      </c>
      <c r="D172">
        <v>6</v>
      </c>
      <c r="E172">
        <v>2025</v>
      </c>
      <c r="F172">
        <v>4</v>
      </c>
      <c r="G172">
        <v>1</v>
      </c>
      <c r="H172">
        <v>1</v>
      </c>
      <c r="I172">
        <v>1</v>
      </c>
      <c r="J172">
        <v>1</v>
      </c>
      <c r="K172">
        <v>1</v>
      </c>
      <c r="L172">
        <v>1</v>
      </c>
      <c r="M172">
        <v>4</v>
      </c>
      <c r="N172">
        <v>1</v>
      </c>
      <c r="O172">
        <v>1</v>
      </c>
      <c r="P172">
        <v>1</v>
      </c>
      <c r="Q172">
        <v>1</v>
      </c>
      <c r="R172">
        <v>1</v>
      </c>
      <c r="S172">
        <v>1</v>
      </c>
      <c r="T172">
        <v>4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4</v>
      </c>
      <c r="AB172">
        <v>1</v>
      </c>
      <c r="AC172">
        <v>1</v>
      </c>
      <c r="AD172">
        <v>1</v>
      </c>
      <c r="AE172">
        <v>1</v>
      </c>
      <c r="AF172">
        <v>1</v>
      </c>
      <c r="AG172">
        <v>1</v>
      </c>
      <c r="AH172">
        <v>4</v>
      </c>
      <c r="AI172">
        <v>1</v>
      </c>
    </row>
    <row r="173" spans="1:35">
      <c r="A173" s="136">
        <v>1041101</v>
      </c>
      <c r="B173" t="s">
        <v>188</v>
      </c>
      <c r="C173" t="s">
        <v>7</v>
      </c>
      <c r="D173">
        <v>6</v>
      </c>
      <c r="E173">
        <v>2025</v>
      </c>
      <c r="F173">
        <v>2</v>
      </c>
      <c r="G173">
        <v>2</v>
      </c>
      <c r="H173">
        <v>4</v>
      </c>
      <c r="I173">
        <v>2</v>
      </c>
      <c r="J173">
        <v>2</v>
      </c>
      <c r="K173">
        <v>2</v>
      </c>
      <c r="L173">
        <v>2</v>
      </c>
      <c r="M173">
        <v>2</v>
      </c>
      <c r="N173">
        <v>2</v>
      </c>
      <c r="O173">
        <v>4</v>
      </c>
      <c r="P173">
        <v>2</v>
      </c>
      <c r="Q173">
        <v>2</v>
      </c>
      <c r="R173">
        <v>2</v>
      </c>
      <c r="S173">
        <v>2</v>
      </c>
      <c r="T173">
        <v>2</v>
      </c>
      <c r="U173">
        <v>2</v>
      </c>
      <c r="V173">
        <v>4</v>
      </c>
      <c r="W173">
        <v>2</v>
      </c>
      <c r="X173">
        <v>2</v>
      </c>
      <c r="Y173">
        <v>2</v>
      </c>
      <c r="Z173">
        <v>2</v>
      </c>
      <c r="AA173">
        <v>2</v>
      </c>
      <c r="AB173">
        <v>2</v>
      </c>
      <c r="AC173">
        <v>4</v>
      </c>
      <c r="AD173">
        <v>2</v>
      </c>
      <c r="AE173">
        <v>2</v>
      </c>
      <c r="AF173">
        <v>2</v>
      </c>
      <c r="AG173">
        <v>2</v>
      </c>
      <c r="AH173">
        <v>2</v>
      </c>
      <c r="AI173">
        <v>2</v>
      </c>
    </row>
    <row r="174" spans="1:35">
      <c r="A174" s="136">
        <v>1041570</v>
      </c>
      <c r="B174" t="s">
        <v>189</v>
      </c>
      <c r="C174" t="s">
        <v>7</v>
      </c>
      <c r="D174">
        <v>6</v>
      </c>
      <c r="E174">
        <v>2025</v>
      </c>
      <c r="F174">
        <v>4</v>
      </c>
      <c r="G174">
        <v>1</v>
      </c>
      <c r="H174">
        <v>1</v>
      </c>
      <c r="I174">
        <v>1</v>
      </c>
      <c r="J174">
        <v>1</v>
      </c>
      <c r="K174">
        <v>1</v>
      </c>
      <c r="L174">
        <v>1</v>
      </c>
      <c r="M174">
        <v>4</v>
      </c>
      <c r="N174">
        <v>1</v>
      </c>
      <c r="O174">
        <v>1</v>
      </c>
      <c r="P174">
        <v>1</v>
      </c>
      <c r="Q174">
        <v>1</v>
      </c>
      <c r="R174">
        <v>1</v>
      </c>
      <c r="S174">
        <v>1</v>
      </c>
      <c r="T174">
        <v>4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4</v>
      </c>
      <c r="AB174">
        <v>1</v>
      </c>
      <c r="AC174">
        <v>1</v>
      </c>
      <c r="AD174">
        <v>1</v>
      </c>
      <c r="AE174">
        <v>1</v>
      </c>
      <c r="AF174">
        <v>1</v>
      </c>
      <c r="AG174">
        <v>1</v>
      </c>
      <c r="AH174">
        <v>4</v>
      </c>
      <c r="AI174">
        <v>1</v>
      </c>
    </row>
    <row r="175" spans="1:35">
      <c r="A175" s="136">
        <v>1040968</v>
      </c>
      <c r="B175" t="s">
        <v>190</v>
      </c>
      <c r="C175" t="s">
        <v>7</v>
      </c>
      <c r="D175">
        <v>6</v>
      </c>
      <c r="E175">
        <v>2025</v>
      </c>
      <c r="F175">
        <v>1</v>
      </c>
      <c r="G175">
        <v>1</v>
      </c>
      <c r="H175">
        <v>1</v>
      </c>
      <c r="I175">
        <v>1</v>
      </c>
      <c r="J175">
        <v>1</v>
      </c>
      <c r="K175">
        <v>1</v>
      </c>
      <c r="L175">
        <v>4</v>
      </c>
      <c r="M175">
        <v>1</v>
      </c>
      <c r="N175">
        <v>1</v>
      </c>
      <c r="O175">
        <v>1</v>
      </c>
      <c r="P175">
        <v>1</v>
      </c>
      <c r="Q175">
        <v>1</v>
      </c>
      <c r="R175">
        <v>1</v>
      </c>
      <c r="S175">
        <v>4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4</v>
      </c>
      <c r="AA175">
        <v>1</v>
      </c>
      <c r="AB175">
        <v>1</v>
      </c>
      <c r="AC175">
        <v>1</v>
      </c>
      <c r="AD175">
        <v>1</v>
      </c>
      <c r="AE175">
        <v>1</v>
      </c>
      <c r="AF175">
        <v>1</v>
      </c>
      <c r="AG175">
        <v>4</v>
      </c>
      <c r="AH175">
        <v>1</v>
      </c>
      <c r="AI175">
        <v>1</v>
      </c>
    </row>
    <row r="176" spans="1:35">
      <c r="A176" s="136">
        <v>1041677</v>
      </c>
      <c r="B176" t="s">
        <v>191</v>
      </c>
      <c r="C176" t="s">
        <v>7</v>
      </c>
      <c r="D176">
        <v>6</v>
      </c>
      <c r="E176">
        <v>2025</v>
      </c>
      <c r="F176">
        <v>2</v>
      </c>
      <c r="G176">
        <v>4</v>
      </c>
      <c r="H176">
        <v>2</v>
      </c>
      <c r="I176">
        <v>2</v>
      </c>
      <c r="J176">
        <v>2</v>
      </c>
      <c r="K176">
        <v>2</v>
      </c>
      <c r="L176">
        <v>2</v>
      </c>
      <c r="M176">
        <v>2</v>
      </c>
      <c r="N176">
        <v>4</v>
      </c>
      <c r="O176">
        <v>2</v>
      </c>
      <c r="P176">
        <v>2</v>
      </c>
      <c r="Q176">
        <v>2</v>
      </c>
      <c r="R176">
        <v>2</v>
      </c>
      <c r="S176">
        <v>2</v>
      </c>
      <c r="T176">
        <v>2</v>
      </c>
      <c r="U176">
        <v>4</v>
      </c>
      <c r="V176">
        <v>2</v>
      </c>
      <c r="W176">
        <v>2</v>
      </c>
      <c r="X176">
        <v>2</v>
      </c>
      <c r="Y176">
        <v>2</v>
      </c>
      <c r="Z176">
        <v>2</v>
      </c>
      <c r="AA176">
        <v>2</v>
      </c>
      <c r="AB176">
        <v>4</v>
      </c>
      <c r="AC176">
        <v>2</v>
      </c>
      <c r="AD176">
        <v>2</v>
      </c>
      <c r="AE176">
        <v>2</v>
      </c>
      <c r="AF176">
        <v>2</v>
      </c>
      <c r="AG176">
        <v>2</v>
      </c>
      <c r="AH176">
        <v>2</v>
      </c>
      <c r="AI176">
        <v>4</v>
      </c>
    </row>
    <row r="177" spans="1:35">
      <c r="A177" s="136">
        <v>1041678</v>
      </c>
      <c r="B177" t="s">
        <v>192</v>
      </c>
      <c r="C177" t="s">
        <v>7</v>
      </c>
      <c r="D177">
        <v>6</v>
      </c>
      <c r="E177">
        <v>2025</v>
      </c>
      <c r="F177">
        <v>2</v>
      </c>
      <c r="G177">
        <v>2</v>
      </c>
      <c r="H177">
        <v>4</v>
      </c>
      <c r="I177">
        <v>2</v>
      </c>
      <c r="J177">
        <v>2</v>
      </c>
      <c r="K177">
        <v>2</v>
      </c>
      <c r="L177">
        <v>2</v>
      </c>
      <c r="M177">
        <v>2</v>
      </c>
      <c r="N177">
        <v>2</v>
      </c>
      <c r="O177">
        <v>4</v>
      </c>
      <c r="P177">
        <v>2</v>
      </c>
      <c r="Q177">
        <v>2</v>
      </c>
      <c r="R177">
        <v>2</v>
      </c>
      <c r="S177">
        <v>2</v>
      </c>
      <c r="T177">
        <v>2</v>
      </c>
      <c r="U177">
        <v>2</v>
      </c>
      <c r="V177">
        <v>4</v>
      </c>
      <c r="W177">
        <v>2</v>
      </c>
      <c r="X177">
        <v>2</v>
      </c>
      <c r="Y177">
        <v>2</v>
      </c>
      <c r="Z177">
        <v>2</v>
      </c>
      <c r="AA177">
        <v>2</v>
      </c>
      <c r="AB177">
        <v>2</v>
      </c>
      <c r="AC177">
        <v>4</v>
      </c>
      <c r="AD177">
        <v>2</v>
      </c>
      <c r="AE177">
        <v>2</v>
      </c>
      <c r="AF177">
        <v>2</v>
      </c>
      <c r="AG177">
        <v>2</v>
      </c>
      <c r="AH177">
        <v>2</v>
      </c>
      <c r="AI177">
        <v>2</v>
      </c>
    </row>
    <row r="178" spans="1:35">
      <c r="A178" s="136">
        <v>1041681</v>
      </c>
      <c r="B178" t="s">
        <v>193</v>
      </c>
      <c r="C178" t="s">
        <v>7</v>
      </c>
      <c r="D178">
        <v>6</v>
      </c>
      <c r="E178">
        <v>2025</v>
      </c>
      <c r="F178">
        <v>2</v>
      </c>
      <c r="G178">
        <v>2</v>
      </c>
      <c r="H178">
        <v>2</v>
      </c>
      <c r="I178">
        <v>2</v>
      </c>
      <c r="J178">
        <v>4</v>
      </c>
      <c r="K178">
        <v>2</v>
      </c>
      <c r="L178">
        <v>2</v>
      </c>
      <c r="M178">
        <v>2</v>
      </c>
      <c r="N178">
        <v>2</v>
      </c>
      <c r="O178">
        <v>2</v>
      </c>
      <c r="P178">
        <v>2</v>
      </c>
      <c r="Q178">
        <v>4</v>
      </c>
      <c r="R178">
        <v>2</v>
      </c>
      <c r="S178">
        <v>2</v>
      </c>
      <c r="T178">
        <v>2</v>
      </c>
      <c r="U178">
        <v>2</v>
      </c>
      <c r="V178">
        <v>2</v>
      </c>
      <c r="W178">
        <v>2</v>
      </c>
      <c r="X178">
        <v>4</v>
      </c>
      <c r="Y178">
        <v>2</v>
      </c>
      <c r="Z178">
        <v>2</v>
      </c>
      <c r="AA178">
        <v>2</v>
      </c>
      <c r="AB178">
        <v>2</v>
      </c>
      <c r="AC178">
        <v>2</v>
      </c>
      <c r="AD178">
        <v>2</v>
      </c>
      <c r="AE178">
        <v>4</v>
      </c>
      <c r="AF178">
        <v>2</v>
      </c>
      <c r="AG178">
        <v>2</v>
      </c>
      <c r="AH178">
        <v>2</v>
      </c>
      <c r="AI178">
        <v>2</v>
      </c>
    </row>
    <row r="179" spans="1:35">
      <c r="A179" s="136">
        <v>1041679</v>
      </c>
      <c r="B179" t="s">
        <v>194</v>
      </c>
      <c r="C179" t="s">
        <v>7</v>
      </c>
      <c r="D179">
        <v>6</v>
      </c>
      <c r="E179">
        <v>2025</v>
      </c>
      <c r="F179">
        <v>1</v>
      </c>
      <c r="G179">
        <v>4</v>
      </c>
      <c r="H179">
        <v>1</v>
      </c>
      <c r="I179">
        <v>1</v>
      </c>
      <c r="J179">
        <v>1</v>
      </c>
      <c r="K179">
        <v>1</v>
      </c>
      <c r="L179">
        <v>1</v>
      </c>
      <c r="M179">
        <v>1</v>
      </c>
      <c r="N179">
        <v>4</v>
      </c>
      <c r="O179">
        <v>1</v>
      </c>
      <c r="P179">
        <v>1</v>
      </c>
      <c r="Q179">
        <v>1</v>
      </c>
      <c r="R179">
        <v>1</v>
      </c>
      <c r="S179">
        <v>1</v>
      </c>
      <c r="T179">
        <v>1</v>
      </c>
      <c r="U179">
        <v>4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4</v>
      </c>
      <c r="AC179">
        <v>1</v>
      </c>
      <c r="AD179">
        <v>1</v>
      </c>
      <c r="AE179">
        <v>1</v>
      </c>
      <c r="AF179">
        <v>1</v>
      </c>
      <c r="AG179">
        <v>1</v>
      </c>
      <c r="AH179">
        <v>1</v>
      </c>
      <c r="AI179">
        <v>4</v>
      </c>
    </row>
    <row r="180" spans="1:35">
      <c r="A180" s="136">
        <v>1044080</v>
      </c>
      <c r="B180" t="s">
        <v>195</v>
      </c>
      <c r="C180" t="s">
        <v>7</v>
      </c>
      <c r="D180">
        <v>6</v>
      </c>
      <c r="E180">
        <v>2025</v>
      </c>
      <c r="F180">
        <v>1</v>
      </c>
      <c r="G180">
        <v>1</v>
      </c>
      <c r="H180">
        <v>1</v>
      </c>
      <c r="I180">
        <v>1</v>
      </c>
      <c r="J180">
        <v>4</v>
      </c>
      <c r="K180">
        <v>1</v>
      </c>
      <c r="L180">
        <v>1</v>
      </c>
      <c r="M180">
        <v>1</v>
      </c>
      <c r="N180">
        <v>1</v>
      </c>
      <c r="O180">
        <v>1</v>
      </c>
      <c r="P180">
        <v>1</v>
      </c>
      <c r="Q180">
        <v>4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4</v>
      </c>
      <c r="Y180">
        <v>1</v>
      </c>
      <c r="Z180">
        <v>1</v>
      </c>
      <c r="AA180">
        <v>1</v>
      </c>
      <c r="AB180">
        <v>1</v>
      </c>
      <c r="AC180">
        <v>1</v>
      </c>
      <c r="AD180">
        <v>1</v>
      </c>
      <c r="AE180">
        <v>4</v>
      </c>
      <c r="AF180">
        <v>1</v>
      </c>
      <c r="AG180">
        <v>1</v>
      </c>
      <c r="AH180">
        <v>1</v>
      </c>
      <c r="AI180">
        <v>1</v>
      </c>
    </row>
    <row r="181" spans="1:35">
      <c r="A181" s="136">
        <v>1044135</v>
      </c>
      <c r="B181" t="s">
        <v>196</v>
      </c>
      <c r="C181" t="s">
        <v>7</v>
      </c>
      <c r="D181">
        <v>6</v>
      </c>
      <c r="E181">
        <v>2025</v>
      </c>
      <c r="F181">
        <v>1</v>
      </c>
      <c r="G181">
        <v>1</v>
      </c>
      <c r="H181">
        <v>1</v>
      </c>
      <c r="I181">
        <v>1</v>
      </c>
      <c r="J181">
        <v>1</v>
      </c>
      <c r="K181">
        <v>4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1</v>
      </c>
      <c r="R181">
        <v>4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4</v>
      </c>
      <c r="Z181">
        <v>1</v>
      </c>
      <c r="AA181">
        <v>1</v>
      </c>
      <c r="AB181">
        <v>1</v>
      </c>
      <c r="AC181">
        <v>1</v>
      </c>
      <c r="AD181">
        <v>1</v>
      </c>
      <c r="AE181">
        <v>1</v>
      </c>
      <c r="AF181">
        <v>4</v>
      </c>
      <c r="AG181">
        <v>1</v>
      </c>
      <c r="AH181">
        <v>1</v>
      </c>
      <c r="AI181">
        <v>1</v>
      </c>
    </row>
    <row r="182" spans="1:35">
      <c r="A182" s="136">
        <v>1044178</v>
      </c>
      <c r="B182" t="s">
        <v>197</v>
      </c>
      <c r="C182" t="s">
        <v>7</v>
      </c>
      <c r="D182">
        <v>6</v>
      </c>
      <c r="E182">
        <v>2025</v>
      </c>
      <c r="F182">
        <v>2</v>
      </c>
      <c r="G182">
        <v>2</v>
      </c>
      <c r="H182">
        <v>4</v>
      </c>
      <c r="I182">
        <v>2</v>
      </c>
      <c r="J182">
        <v>2</v>
      </c>
      <c r="K182">
        <v>2</v>
      </c>
      <c r="L182">
        <v>2</v>
      </c>
      <c r="M182">
        <v>2</v>
      </c>
      <c r="N182">
        <v>2</v>
      </c>
      <c r="O182">
        <v>4</v>
      </c>
      <c r="P182">
        <v>2</v>
      </c>
      <c r="Q182">
        <v>2</v>
      </c>
      <c r="R182">
        <v>2</v>
      </c>
      <c r="S182">
        <v>2</v>
      </c>
      <c r="T182">
        <v>2</v>
      </c>
      <c r="U182">
        <v>2</v>
      </c>
      <c r="V182">
        <v>4</v>
      </c>
      <c r="W182">
        <v>2</v>
      </c>
      <c r="X182">
        <v>2</v>
      </c>
      <c r="Y182">
        <v>2</v>
      </c>
      <c r="Z182">
        <v>2</v>
      </c>
      <c r="AA182">
        <v>2</v>
      </c>
      <c r="AB182">
        <v>2</v>
      </c>
      <c r="AC182">
        <v>4</v>
      </c>
      <c r="AD182">
        <v>2</v>
      </c>
      <c r="AE182">
        <v>2</v>
      </c>
      <c r="AF182">
        <v>2</v>
      </c>
      <c r="AG182">
        <v>2</v>
      </c>
      <c r="AH182">
        <v>2</v>
      </c>
      <c r="AI182">
        <v>2</v>
      </c>
    </row>
    <row r="183" spans="1:35">
      <c r="A183" s="136">
        <v>1044179</v>
      </c>
      <c r="B183" t="s">
        <v>198</v>
      </c>
      <c r="C183" t="s">
        <v>7</v>
      </c>
      <c r="D183">
        <v>6</v>
      </c>
      <c r="E183">
        <v>2025</v>
      </c>
      <c r="F183">
        <v>4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1</v>
      </c>
      <c r="M183">
        <v>4</v>
      </c>
      <c r="N183">
        <v>1</v>
      </c>
      <c r="O183">
        <v>1</v>
      </c>
      <c r="P183">
        <v>1</v>
      </c>
      <c r="Q183">
        <v>1</v>
      </c>
      <c r="R183">
        <v>1</v>
      </c>
      <c r="S183">
        <v>1</v>
      </c>
      <c r="T183">
        <v>4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4</v>
      </c>
      <c r="AB183">
        <v>1</v>
      </c>
      <c r="AC183">
        <v>1</v>
      </c>
      <c r="AD183">
        <v>1</v>
      </c>
      <c r="AE183">
        <v>1</v>
      </c>
      <c r="AF183">
        <v>1</v>
      </c>
      <c r="AG183">
        <v>1</v>
      </c>
      <c r="AH183">
        <v>4</v>
      </c>
      <c r="AI183">
        <v>1</v>
      </c>
    </row>
    <row r="184" spans="1:35">
      <c r="A184" s="136">
        <v>1044180</v>
      </c>
      <c r="B184" t="s">
        <v>199</v>
      </c>
      <c r="C184" t="s">
        <v>7</v>
      </c>
      <c r="D184">
        <v>6</v>
      </c>
      <c r="E184">
        <v>2025</v>
      </c>
      <c r="F184">
        <v>2</v>
      </c>
      <c r="G184">
        <v>2</v>
      </c>
      <c r="H184">
        <v>2</v>
      </c>
      <c r="I184">
        <v>2</v>
      </c>
      <c r="J184">
        <v>2</v>
      </c>
      <c r="K184">
        <v>4</v>
      </c>
      <c r="L184">
        <v>2</v>
      </c>
      <c r="M184">
        <v>2</v>
      </c>
      <c r="N184">
        <v>2</v>
      </c>
      <c r="O184">
        <v>2</v>
      </c>
      <c r="P184">
        <v>2</v>
      </c>
      <c r="Q184">
        <v>2</v>
      </c>
      <c r="R184">
        <v>4</v>
      </c>
      <c r="S184">
        <v>2</v>
      </c>
      <c r="T184">
        <v>2</v>
      </c>
      <c r="U184">
        <v>2</v>
      </c>
      <c r="V184">
        <v>2</v>
      </c>
      <c r="W184">
        <v>2</v>
      </c>
      <c r="X184">
        <v>2</v>
      </c>
      <c r="Y184">
        <v>4</v>
      </c>
      <c r="Z184">
        <v>2</v>
      </c>
      <c r="AA184">
        <v>2</v>
      </c>
      <c r="AB184">
        <v>2</v>
      </c>
      <c r="AC184">
        <v>2</v>
      </c>
      <c r="AD184">
        <v>2</v>
      </c>
      <c r="AE184">
        <v>2</v>
      </c>
      <c r="AF184">
        <v>4</v>
      </c>
      <c r="AG184">
        <v>2</v>
      </c>
      <c r="AH184">
        <v>2</v>
      </c>
      <c r="AI184">
        <v>2</v>
      </c>
    </row>
    <row r="185" spans="1:35">
      <c r="A185" s="136">
        <v>1044206</v>
      </c>
      <c r="B185" t="s">
        <v>200</v>
      </c>
      <c r="C185" t="s">
        <v>7</v>
      </c>
      <c r="D185">
        <v>6</v>
      </c>
      <c r="E185">
        <v>2025</v>
      </c>
      <c r="F185">
        <v>2</v>
      </c>
      <c r="G185">
        <v>2</v>
      </c>
      <c r="H185">
        <v>2</v>
      </c>
      <c r="I185">
        <v>4</v>
      </c>
      <c r="J185">
        <v>2</v>
      </c>
      <c r="K185">
        <v>2</v>
      </c>
      <c r="L185">
        <v>2</v>
      </c>
      <c r="M185">
        <v>2</v>
      </c>
      <c r="N185">
        <v>2</v>
      </c>
      <c r="O185">
        <v>2</v>
      </c>
      <c r="P185">
        <v>4</v>
      </c>
      <c r="Q185">
        <v>2</v>
      </c>
      <c r="R185">
        <v>2</v>
      </c>
      <c r="S185">
        <v>2</v>
      </c>
      <c r="T185">
        <v>2</v>
      </c>
      <c r="U185">
        <v>2</v>
      </c>
      <c r="V185">
        <v>2</v>
      </c>
      <c r="W185">
        <v>4</v>
      </c>
      <c r="X185">
        <v>2</v>
      </c>
      <c r="Y185">
        <v>2</v>
      </c>
      <c r="Z185">
        <v>2</v>
      </c>
      <c r="AA185">
        <v>2</v>
      </c>
      <c r="AB185">
        <v>2</v>
      </c>
      <c r="AC185">
        <v>2</v>
      </c>
      <c r="AD185">
        <v>4</v>
      </c>
      <c r="AE185">
        <v>2</v>
      </c>
      <c r="AF185">
        <v>2</v>
      </c>
      <c r="AG185">
        <v>2</v>
      </c>
      <c r="AH185">
        <v>2</v>
      </c>
      <c r="AI185">
        <v>2</v>
      </c>
    </row>
    <row r="186" spans="1:35">
      <c r="A186" s="136">
        <v>1044267</v>
      </c>
      <c r="B186" t="s">
        <v>201</v>
      </c>
      <c r="C186" t="s">
        <v>7</v>
      </c>
      <c r="D186">
        <v>6</v>
      </c>
      <c r="E186">
        <v>2025</v>
      </c>
      <c r="F186">
        <v>1</v>
      </c>
      <c r="G186">
        <v>1</v>
      </c>
      <c r="H186">
        <v>4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4</v>
      </c>
      <c r="P186">
        <v>1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4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4</v>
      </c>
      <c r="AD186">
        <v>1</v>
      </c>
      <c r="AE186">
        <v>1</v>
      </c>
      <c r="AF186">
        <v>1</v>
      </c>
      <c r="AG186">
        <v>1</v>
      </c>
      <c r="AH186">
        <v>1</v>
      </c>
      <c r="AI186">
        <v>1</v>
      </c>
    </row>
    <row r="187" spans="1:35">
      <c r="A187" s="136">
        <v>1044285</v>
      </c>
      <c r="B187" t="s">
        <v>202</v>
      </c>
      <c r="C187" t="s">
        <v>7</v>
      </c>
      <c r="D187">
        <v>6</v>
      </c>
      <c r="E187">
        <v>2025</v>
      </c>
      <c r="F187">
        <v>1</v>
      </c>
      <c r="G187">
        <v>1</v>
      </c>
      <c r="H187">
        <v>4</v>
      </c>
      <c r="I187">
        <v>1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4</v>
      </c>
      <c r="P187">
        <v>1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4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4</v>
      </c>
      <c r="AD187">
        <v>1</v>
      </c>
      <c r="AE187">
        <v>1</v>
      </c>
      <c r="AF187">
        <v>1</v>
      </c>
      <c r="AG187">
        <v>1</v>
      </c>
      <c r="AH187">
        <v>1</v>
      </c>
      <c r="AI187">
        <v>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L249"/>
  <sheetViews>
    <sheetView topLeftCell="A160" zoomScale="85" zoomScaleNormal="85" workbookViewId="0">
      <selection activeCell="AA187" sqref="AA187"/>
    </sheetView>
  </sheetViews>
  <sheetFormatPr defaultRowHeight="15"/>
  <cols>
    <col min="1" max="1" width="14.140625" style="135" customWidth="1"/>
    <col min="2" max="2" width="16.5703125" bestFit="1" customWidth="1"/>
    <col min="3" max="3" width="42.42578125" bestFit="1" customWidth="1"/>
    <col min="4" max="4" width="9.85546875" customWidth="1"/>
    <col min="5" max="34" width="3.7109375" customWidth="1"/>
    <col min="35" max="35" width="13.5703125" customWidth="1"/>
    <col min="36" max="36" width="13.140625" customWidth="1"/>
  </cols>
  <sheetData>
    <row r="2" spans="1:37" ht="18.7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7" ht="18.7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7" ht="18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7" ht="18.7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7" ht="18.75">
      <c r="A6" s="4"/>
      <c r="B6" s="3"/>
      <c r="C6" s="3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7" ht="30">
      <c r="A7" s="8"/>
      <c r="B7" s="7" t="s">
        <v>203</v>
      </c>
      <c r="C7" s="7" t="s">
        <v>204</v>
      </c>
      <c r="D7" s="7" t="s">
        <v>205</v>
      </c>
      <c r="E7" s="9" t="s">
        <v>206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1"/>
      <c r="AI7" s="12" t="s">
        <v>207</v>
      </c>
    </row>
    <row r="8" spans="1:37">
      <c r="A8" s="14"/>
      <c r="B8" s="13"/>
      <c r="C8" s="13"/>
      <c r="D8" s="13"/>
      <c r="E8" s="15">
        <v>1</v>
      </c>
      <c r="F8" s="15">
        <v>2</v>
      </c>
      <c r="G8" s="15">
        <v>3</v>
      </c>
      <c r="H8" s="15">
        <v>4</v>
      </c>
      <c r="I8" s="15">
        <v>5</v>
      </c>
      <c r="J8" s="15">
        <v>6</v>
      </c>
      <c r="K8" s="15">
        <v>7</v>
      </c>
      <c r="L8" s="15">
        <v>8</v>
      </c>
      <c r="M8" s="15">
        <v>9</v>
      </c>
      <c r="N8" s="15">
        <v>10</v>
      </c>
      <c r="O8" s="15">
        <v>11</v>
      </c>
      <c r="P8" s="15">
        <v>12</v>
      </c>
      <c r="Q8" s="15">
        <v>13</v>
      </c>
      <c r="R8" s="15">
        <v>14</v>
      </c>
      <c r="S8" s="15">
        <v>15</v>
      </c>
      <c r="T8" s="15">
        <v>16</v>
      </c>
      <c r="U8" s="15">
        <v>17</v>
      </c>
      <c r="V8" s="15">
        <v>18</v>
      </c>
      <c r="W8" s="15">
        <v>19</v>
      </c>
      <c r="X8" s="15">
        <v>20</v>
      </c>
      <c r="Y8" s="15">
        <v>21</v>
      </c>
      <c r="Z8" s="15">
        <v>22</v>
      </c>
      <c r="AA8" s="15">
        <v>23</v>
      </c>
      <c r="AB8" s="15">
        <v>24</v>
      </c>
      <c r="AC8" s="15">
        <v>25</v>
      </c>
      <c r="AD8" s="15">
        <v>26</v>
      </c>
      <c r="AE8" s="15">
        <v>27</v>
      </c>
      <c r="AF8" s="15">
        <v>28</v>
      </c>
      <c r="AG8" s="15">
        <v>29</v>
      </c>
      <c r="AH8" s="15">
        <v>30</v>
      </c>
      <c r="AI8" s="16"/>
    </row>
    <row r="9" spans="1:37">
      <c r="A9" s="18"/>
      <c r="B9" s="17"/>
      <c r="C9" s="17"/>
      <c r="D9" s="17"/>
      <c r="E9" s="15" t="s">
        <v>208</v>
      </c>
      <c r="F9" s="15" t="s">
        <v>209</v>
      </c>
      <c r="G9" s="15" t="s">
        <v>210</v>
      </c>
      <c r="H9" s="15" t="s">
        <v>211</v>
      </c>
      <c r="I9" s="15" t="s">
        <v>212</v>
      </c>
      <c r="J9" s="15" t="s">
        <v>213</v>
      </c>
      <c r="K9" s="15" t="s">
        <v>214</v>
      </c>
      <c r="L9" s="15" t="s">
        <v>208</v>
      </c>
      <c r="M9" s="15" t="s">
        <v>209</v>
      </c>
      <c r="N9" s="15" t="s">
        <v>210</v>
      </c>
      <c r="O9" s="15" t="s">
        <v>211</v>
      </c>
      <c r="P9" s="15" t="s">
        <v>212</v>
      </c>
      <c r="Q9" s="15" t="s">
        <v>213</v>
      </c>
      <c r="R9" s="15" t="s">
        <v>214</v>
      </c>
      <c r="S9" s="15" t="s">
        <v>208</v>
      </c>
      <c r="T9" s="15" t="s">
        <v>209</v>
      </c>
      <c r="U9" s="15" t="s">
        <v>210</v>
      </c>
      <c r="V9" s="15" t="s">
        <v>211</v>
      </c>
      <c r="W9" s="15" t="s">
        <v>212</v>
      </c>
      <c r="X9" s="15" t="s">
        <v>213</v>
      </c>
      <c r="Y9" s="15" t="s">
        <v>214</v>
      </c>
      <c r="Z9" s="15" t="s">
        <v>208</v>
      </c>
      <c r="AA9" s="15" t="s">
        <v>209</v>
      </c>
      <c r="AB9" s="15" t="s">
        <v>210</v>
      </c>
      <c r="AC9" s="15" t="s">
        <v>211</v>
      </c>
      <c r="AD9" s="15" t="s">
        <v>212</v>
      </c>
      <c r="AE9" s="15" t="s">
        <v>213</v>
      </c>
      <c r="AF9" s="15" t="s">
        <v>214</v>
      </c>
      <c r="AG9" s="15" t="s">
        <v>208</v>
      </c>
      <c r="AH9" s="15" t="s">
        <v>209</v>
      </c>
      <c r="AI9" s="19"/>
    </row>
    <row r="10" spans="1:37">
      <c r="A10" s="22"/>
      <c r="B10" s="23" t="s">
        <v>215</v>
      </c>
      <c r="C10" s="24" t="s">
        <v>216</v>
      </c>
      <c r="D10" s="23">
        <v>1</v>
      </c>
      <c r="E10" s="20" t="s">
        <v>217</v>
      </c>
      <c r="F10" s="20" t="s">
        <v>217</v>
      </c>
      <c r="G10" s="20" t="s">
        <v>217</v>
      </c>
      <c r="H10" s="20" t="s">
        <v>217</v>
      </c>
      <c r="I10" s="20" t="s">
        <v>217</v>
      </c>
      <c r="J10" s="25" t="s">
        <v>218</v>
      </c>
      <c r="K10" s="20" t="s">
        <v>217</v>
      </c>
      <c r="L10" s="20" t="s">
        <v>217</v>
      </c>
      <c r="M10" s="20" t="s">
        <v>217</v>
      </c>
      <c r="N10" s="20" t="s">
        <v>217</v>
      </c>
      <c r="O10" s="20" t="s">
        <v>217</v>
      </c>
      <c r="P10" s="20" t="s">
        <v>217</v>
      </c>
      <c r="Q10" s="25" t="s">
        <v>218</v>
      </c>
      <c r="R10" s="20" t="s">
        <v>217</v>
      </c>
      <c r="S10" s="20" t="s">
        <v>217</v>
      </c>
      <c r="T10" s="20" t="s">
        <v>217</v>
      </c>
      <c r="U10" s="20" t="s">
        <v>217</v>
      </c>
      <c r="V10" s="20" t="s">
        <v>217</v>
      </c>
      <c r="W10" s="20" t="s">
        <v>217</v>
      </c>
      <c r="X10" s="25" t="s">
        <v>218</v>
      </c>
      <c r="Y10" s="20" t="s">
        <v>217</v>
      </c>
      <c r="Z10" s="20" t="s">
        <v>217</v>
      </c>
      <c r="AA10" s="20" t="s">
        <v>217</v>
      </c>
      <c r="AB10" s="20" t="s">
        <v>217</v>
      </c>
      <c r="AC10" s="20" t="s">
        <v>217</v>
      </c>
      <c r="AD10" s="20" t="s">
        <v>217</v>
      </c>
      <c r="AE10" s="25" t="s">
        <v>218</v>
      </c>
      <c r="AF10" s="20" t="s">
        <v>217</v>
      </c>
      <c r="AG10" s="20" t="s">
        <v>217</v>
      </c>
      <c r="AH10" s="20" t="s">
        <v>217</v>
      </c>
      <c r="AI10" s="26"/>
    </row>
    <row r="11" spans="1:37">
      <c r="A11" s="22"/>
      <c r="B11" s="23" t="s">
        <v>219</v>
      </c>
      <c r="C11" s="24" t="s">
        <v>220</v>
      </c>
      <c r="D11" s="23">
        <v>1</v>
      </c>
      <c r="E11" s="20" t="s">
        <v>217</v>
      </c>
      <c r="F11" s="20" t="s">
        <v>217</v>
      </c>
      <c r="G11" s="20" t="s">
        <v>217</v>
      </c>
      <c r="H11" s="25" t="s">
        <v>218</v>
      </c>
      <c r="I11" s="20" t="s">
        <v>217</v>
      </c>
      <c r="J11" s="20" t="s">
        <v>217</v>
      </c>
      <c r="K11" s="20" t="s">
        <v>217</v>
      </c>
      <c r="L11" s="20" t="s">
        <v>217</v>
      </c>
      <c r="M11" s="20" t="s">
        <v>217</v>
      </c>
      <c r="N11" s="20" t="s">
        <v>217</v>
      </c>
      <c r="O11" s="25" t="s">
        <v>218</v>
      </c>
      <c r="P11" s="20" t="s">
        <v>217</v>
      </c>
      <c r="Q11" s="20" t="s">
        <v>217</v>
      </c>
      <c r="R11" s="20" t="s">
        <v>217</v>
      </c>
      <c r="S11" s="20" t="s">
        <v>217</v>
      </c>
      <c r="T11" s="20" t="s">
        <v>217</v>
      </c>
      <c r="U11" s="20" t="s">
        <v>217</v>
      </c>
      <c r="V11" s="25" t="s">
        <v>218</v>
      </c>
      <c r="W11" s="20" t="s">
        <v>217</v>
      </c>
      <c r="X11" s="20" t="s">
        <v>217</v>
      </c>
      <c r="Y11" s="20" t="s">
        <v>217</v>
      </c>
      <c r="Z11" s="20" t="s">
        <v>217</v>
      </c>
      <c r="AA11" s="20" t="s">
        <v>217</v>
      </c>
      <c r="AB11" s="20" t="s">
        <v>217</v>
      </c>
      <c r="AC11" s="25" t="s">
        <v>218</v>
      </c>
      <c r="AD11" s="20" t="s">
        <v>217</v>
      </c>
      <c r="AE11" s="20" t="s">
        <v>217</v>
      </c>
      <c r="AF11" s="20" t="s">
        <v>217</v>
      </c>
      <c r="AG11" s="20" t="s">
        <v>217</v>
      </c>
      <c r="AH11" s="20" t="s">
        <v>217</v>
      </c>
      <c r="AI11" s="26"/>
    </row>
    <row r="12" spans="1:37">
      <c r="A12" s="27"/>
      <c r="B12" s="28" t="s">
        <v>221</v>
      </c>
      <c r="C12" s="24" t="s">
        <v>222</v>
      </c>
      <c r="D12" s="23">
        <v>1</v>
      </c>
      <c r="E12" s="20" t="s">
        <v>217</v>
      </c>
      <c r="F12" s="20" t="s">
        <v>217</v>
      </c>
      <c r="G12" s="20" t="s">
        <v>217</v>
      </c>
      <c r="H12" s="25" t="s">
        <v>218</v>
      </c>
      <c r="I12" s="20" t="s">
        <v>217</v>
      </c>
      <c r="J12" s="20" t="s">
        <v>217</v>
      </c>
      <c r="K12" s="20" t="s">
        <v>217</v>
      </c>
      <c r="L12" s="20" t="s">
        <v>217</v>
      </c>
      <c r="M12" s="20" t="s">
        <v>217</v>
      </c>
      <c r="N12" s="20" t="s">
        <v>217</v>
      </c>
      <c r="O12" s="25" t="s">
        <v>218</v>
      </c>
      <c r="P12" s="20" t="s">
        <v>217</v>
      </c>
      <c r="Q12" s="20" t="s">
        <v>217</v>
      </c>
      <c r="R12" s="20" t="s">
        <v>217</v>
      </c>
      <c r="S12" s="20" t="s">
        <v>217</v>
      </c>
      <c r="T12" s="20" t="s">
        <v>217</v>
      </c>
      <c r="U12" s="20" t="s">
        <v>217</v>
      </c>
      <c r="V12" s="25" t="s">
        <v>218</v>
      </c>
      <c r="W12" s="20" t="s">
        <v>217</v>
      </c>
      <c r="X12" s="20" t="s">
        <v>217</v>
      </c>
      <c r="Y12" s="20" t="s">
        <v>217</v>
      </c>
      <c r="Z12" s="20" t="s">
        <v>217</v>
      </c>
      <c r="AA12" s="20" t="s">
        <v>217</v>
      </c>
      <c r="AB12" s="20" t="s">
        <v>217</v>
      </c>
      <c r="AC12" s="25" t="s">
        <v>218</v>
      </c>
      <c r="AD12" s="20" t="s">
        <v>217</v>
      </c>
      <c r="AE12" s="20" t="s">
        <v>217</v>
      </c>
      <c r="AF12" s="20" t="s">
        <v>217</v>
      </c>
      <c r="AG12" s="20" t="s">
        <v>217</v>
      </c>
      <c r="AH12" s="20" t="s">
        <v>217</v>
      </c>
      <c r="AI12" s="26"/>
    </row>
    <row r="13" spans="1:37">
      <c r="A13" s="27"/>
      <c r="B13" s="23" t="s">
        <v>221</v>
      </c>
      <c r="C13" s="24" t="s">
        <v>223</v>
      </c>
      <c r="D13" s="23">
        <v>1</v>
      </c>
      <c r="E13" s="20" t="s">
        <v>217</v>
      </c>
      <c r="F13" s="20" t="s">
        <v>217</v>
      </c>
      <c r="G13" s="25" t="s">
        <v>218</v>
      </c>
      <c r="H13" s="20" t="s">
        <v>217</v>
      </c>
      <c r="I13" s="20" t="s">
        <v>217</v>
      </c>
      <c r="J13" s="20" t="s">
        <v>217</v>
      </c>
      <c r="K13" s="20" t="s">
        <v>217</v>
      </c>
      <c r="L13" s="20" t="s">
        <v>217</v>
      </c>
      <c r="M13" s="20" t="s">
        <v>217</v>
      </c>
      <c r="N13" s="25" t="s">
        <v>218</v>
      </c>
      <c r="O13" s="20" t="s">
        <v>217</v>
      </c>
      <c r="P13" s="20" t="s">
        <v>217</v>
      </c>
      <c r="Q13" s="20" t="s">
        <v>217</v>
      </c>
      <c r="R13" s="20" t="s">
        <v>217</v>
      </c>
      <c r="S13" s="20" t="s">
        <v>217</v>
      </c>
      <c r="T13" s="20" t="s">
        <v>217</v>
      </c>
      <c r="U13" s="25" t="s">
        <v>218</v>
      </c>
      <c r="V13" s="20" t="s">
        <v>217</v>
      </c>
      <c r="W13" s="20" t="s">
        <v>217</v>
      </c>
      <c r="X13" s="20" t="s">
        <v>217</v>
      </c>
      <c r="Y13" s="20" t="s">
        <v>217</v>
      </c>
      <c r="Z13" s="20" t="s">
        <v>217</v>
      </c>
      <c r="AA13" s="20" t="s">
        <v>217</v>
      </c>
      <c r="AB13" s="25" t="s">
        <v>218</v>
      </c>
      <c r="AC13" s="20" t="s">
        <v>217</v>
      </c>
      <c r="AD13" s="20" t="s">
        <v>217</v>
      </c>
      <c r="AE13" s="20" t="s">
        <v>217</v>
      </c>
      <c r="AF13" s="20" t="s">
        <v>217</v>
      </c>
      <c r="AG13" s="20" t="s">
        <v>217</v>
      </c>
      <c r="AH13" s="20" t="s">
        <v>217</v>
      </c>
      <c r="AI13" s="26"/>
      <c r="AK13" s="29"/>
    </row>
    <row r="14" spans="1:37">
      <c r="A14" s="27"/>
      <c r="B14" s="23" t="s">
        <v>221</v>
      </c>
      <c r="C14" s="24" t="s">
        <v>224</v>
      </c>
      <c r="D14" s="23">
        <v>1</v>
      </c>
      <c r="E14" s="20" t="s">
        <v>217</v>
      </c>
      <c r="F14" s="25" t="s">
        <v>218</v>
      </c>
      <c r="G14" s="20" t="s">
        <v>217</v>
      </c>
      <c r="H14" s="20" t="s">
        <v>217</v>
      </c>
      <c r="I14" s="20" t="s">
        <v>217</v>
      </c>
      <c r="J14" s="20" t="s">
        <v>217</v>
      </c>
      <c r="K14" s="20" t="s">
        <v>217</v>
      </c>
      <c r="L14" s="20" t="s">
        <v>217</v>
      </c>
      <c r="M14" s="25" t="s">
        <v>218</v>
      </c>
      <c r="N14" s="20" t="s">
        <v>217</v>
      </c>
      <c r="O14" s="20" t="s">
        <v>217</v>
      </c>
      <c r="P14" s="20" t="s">
        <v>217</v>
      </c>
      <c r="Q14" s="20" t="s">
        <v>217</v>
      </c>
      <c r="R14" s="20" t="s">
        <v>217</v>
      </c>
      <c r="S14" s="20" t="s">
        <v>217</v>
      </c>
      <c r="T14" s="25" t="s">
        <v>218</v>
      </c>
      <c r="U14" s="20" t="s">
        <v>217</v>
      </c>
      <c r="V14" s="20" t="s">
        <v>217</v>
      </c>
      <c r="W14" s="20" t="s">
        <v>217</v>
      </c>
      <c r="X14" s="20" t="s">
        <v>217</v>
      </c>
      <c r="Y14" s="20" t="s">
        <v>217</v>
      </c>
      <c r="Z14" s="20" t="s">
        <v>217</v>
      </c>
      <c r="AA14" s="25" t="s">
        <v>218</v>
      </c>
      <c r="AB14" s="20" t="s">
        <v>217</v>
      </c>
      <c r="AC14" s="20" t="s">
        <v>217</v>
      </c>
      <c r="AD14" s="20" t="s">
        <v>217</v>
      </c>
      <c r="AE14" s="20" t="s">
        <v>217</v>
      </c>
      <c r="AF14" s="20" t="s">
        <v>217</v>
      </c>
      <c r="AG14" s="20" t="s">
        <v>217</v>
      </c>
      <c r="AH14" s="25" t="s">
        <v>218</v>
      </c>
      <c r="AI14" s="26"/>
    </row>
    <row r="15" spans="1:37">
      <c r="A15" s="27"/>
      <c r="B15" s="23" t="s">
        <v>221</v>
      </c>
      <c r="C15" s="24" t="s">
        <v>225</v>
      </c>
      <c r="D15" s="23">
        <v>1</v>
      </c>
      <c r="E15" s="20" t="s">
        <v>217</v>
      </c>
      <c r="F15" s="20" t="s">
        <v>217</v>
      </c>
      <c r="G15" s="20" t="s">
        <v>217</v>
      </c>
      <c r="H15" s="20" t="s">
        <v>217</v>
      </c>
      <c r="I15" s="20" t="s">
        <v>226</v>
      </c>
      <c r="J15" s="25" t="s">
        <v>218</v>
      </c>
      <c r="K15" s="20" t="s">
        <v>217</v>
      </c>
      <c r="L15" s="20" t="s">
        <v>217</v>
      </c>
      <c r="M15" s="20" t="s">
        <v>217</v>
      </c>
      <c r="N15" s="20" t="s">
        <v>217</v>
      </c>
      <c r="O15" s="20" t="s">
        <v>217</v>
      </c>
      <c r="P15" s="20" t="s">
        <v>226</v>
      </c>
      <c r="Q15" s="25" t="s">
        <v>218</v>
      </c>
      <c r="R15" s="20" t="s">
        <v>217</v>
      </c>
      <c r="S15" s="20" t="s">
        <v>217</v>
      </c>
      <c r="T15" s="20" t="s">
        <v>217</v>
      </c>
      <c r="U15" s="20" t="s">
        <v>217</v>
      </c>
      <c r="V15" s="20" t="s">
        <v>217</v>
      </c>
      <c r="W15" s="20" t="s">
        <v>226</v>
      </c>
      <c r="X15" s="25" t="s">
        <v>218</v>
      </c>
      <c r="Y15" s="20" t="s">
        <v>217</v>
      </c>
      <c r="Z15" s="20" t="s">
        <v>217</v>
      </c>
      <c r="AA15" s="20" t="s">
        <v>217</v>
      </c>
      <c r="AB15" s="20" t="s">
        <v>217</v>
      </c>
      <c r="AC15" s="20" t="s">
        <v>217</v>
      </c>
      <c r="AD15" s="20" t="s">
        <v>226</v>
      </c>
      <c r="AE15" s="25" t="s">
        <v>218</v>
      </c>
      <c r="AF15" s="20" t="s">
        <v>217</v>
      </c>
      <c r="AG15" s="20" t="s">
        <v>217</v>
      </c>
      <c r="AH15" s="20" t="s">
        <v>217</v>
      </c>
      <c r="AI15" s="26"/>
    </row>
    <row r="16" spans="1:37">
      <c r="A16" s="27"/>
      <c r="B16" s="30" t="s">
        <v>221</v>
      </c>
      <c r="C16" s="24" t="s">
        <v>227</v>
      </c>
      <c r="D16" s="23">
        <v>1</v>
      </c>
      <c r="E16" s="20" t="s">
        <v>217</v>
      </c>
      <c r="F16" s="20" t="s">
        <v>217</v>
      </c>
      <c r="G16" s="20" t="s">
        <v>217</v>
      </c>
      <c r="H16" s="20" t="s">
        <v>217</v>
      </c>
      <c r="I16" s="20" t="s">
        <v>217</v>
      </c>
      <c r="J16" s="25" t="s">
        <v>218</v>
      </c>
      <c r="K16" s="20" t="s">
        <v>217</v>
      </c>
      <c r="L16" s="20" t="s">
        <v>217</v>
      </c>
      <c r="M16" s="20" t="s">
        <v>217</v>
      </c>
      <c r="N16" s="20" t="s">
        <v>217</v>
      </c>
      <c r="O16" s="20" t="s">
        <v>217</v>
      </c>
      <c r="P16" s="20" t="s">
        <v>217</v>
      </c>
      <c r="Q16" s="25" t="s">
        <v>218</v>
      </c>
      <c r="R16" s="20" t="s">
        <v>217</v>
      </c>
      <c r="S16" s="20" t="s">
        <v>217</v>
      </c>
      <c r="T16" s="20" t="s">
        <v>217</v>
      </c>
      <c r="U16" s="20" t="s">
        <v>217</v>
      </c>
      <c r="V16" s="20" t="s">
        <v>217</v>
      </c>
      <c r="W16" s="20" t="s">
        <v>217</v>
      </c>
      <c r="X16" s="25" t="s">
        <v>218</v>
      </c>
      <c r="Y16" s="20" t="s">
        <v>217</v>
      </c>
      <c r="Z16" s="20" t="s">
        <v>217</v>
      </c>
      <c r="AA16" s="20" t="s">
        <v>217</v>
      </c>
      <c r="AB16" s="20" t="s">
        <v>217</v>
      </c>
      <c r="AC16" s="20" t="s">
        <v>217</v>
      </c>
      <c r="AD16" s="20" t="s">
        <v>217</v>
      </c>
      <c r="AE16" s="25" t="s">
        <v>218</v>
      </c>
      <c r="AF16" s="20" t="s">
        <v>217</v>
      </c>
      <c r="AG16" s="20" t="s">
        <v>217</v>
      </c>
      <c r="AH16" s="20" t="s">
        <v>217</v>
      </c>
      <c r="AI16" s="26"/>
    </row>
    <row r="17" spans="1:35">
      <c r="A17" s="27"/>
      <c r="B17" s="30" t="s">
        <v>221</v>
      </c>
      <c r="C17" s="24" t="s">
        <v>228</v>
      </c>
      <c r="D17" s="23" t="s">
        <v>229</v>
      </c>
      <c r="E17" s="20" t="s">
        <v>217</v>
      </c>
      <c r="F17" s="20" t="s">
        <v>217</v>
      </c>
      <c r="G17" s="20" t="s">
        <v>217</v>
      </c>
      <c r="H17" s="20" t="s">
        <v>226</v>
      </c>
      <c r="I17" s="25" t="s">
        <v>218</v>
      </c>
      <c r="J17" s="20" t="s">
        <v>217</v>
      </c>
      <c r="K17" s="20" t="s">
        <v>217</v>
      </c>
      <c r="L17" s="20" t="s">
        <v>217</v>
      </c>
      <c r="M17" s="20" t="s">
        <v>217</v>
      </c>
      <c r="N17" s="20" t="s">
        <v>217</v>
      </c>
      <c r="O17" s="20" t="s">
        <v>226</v>
      </c>
      <c r="P17" s="25" t="s">
        <v>218</v>
      </c>
      <c r="Q17" s="20" t="s">
        <v>217</v>
      </c>
      <c r="R17" s="20" t="s">
        <v>217</v>
      </c>
      <c r="S17" s="20" t="s">
        <v>217</v>
      </c>
      <c r="T17" s="20" t="s">
        <v>217</v>
      </c>
      <c r="U17" s="20" t="s">
        <v>217</v>
      </c>
      <c r="V17" s="20" t="s">
        <v>226</v>
      </c>
      <c r="W17" s="25" t="s">
        <v>218</v>
      </c>
      <c r="X17" s="20" t="s">
        <v>217</v>
      </c>
      <c r="Y17" s="20" t="s">
        <v>217</v>
      </c>
      <c r="Z17" s="20" t="s">
        <v>217</v>
      </c>
      <c r="AA17" s="20" t="s">
        <v>217</v>
      </c>
      <c r="AB17" s="20" t="s">
        <v>217</v>
      </c>
      <c r="AC17" s="20" t="s">
        <v>226</v>
      </c>
      <c r="AD17" s="25" t="s">
        <v>218</v>
      </c>
      <c r="AE17" s="20" t="s">
        <v>217</v>
      </c>
      <c r="AF17" s="20" t="s">
        <v>217</v>
      </c>
      <c r="AG17" s="20" t="s">
        <v>217</v>
      </c>
      <c r="AH17" s="20" t="s">
        <v>217</v>
      </c>
      <c r="AI17" s="26"/>
    </row>
    <row r="18" spans="1:35">
      <c r="A18" s="27"/>
      <c r="B18" s="23" t="s">
        <v>221</v>
      </c>
      <c r="C18" s="24" t="s">
        <v>230</v>
      </c>
      <c r="D18" s="23">
        <v>1</v>
      </c>
      <c r="E18" s="20" t="s">
        <v>217</v>
      </c>
      <c r="F18" s="20" t="s">
        <v>217</v>
      </c>
      <c r="G18" s="20" t="s">
        <v>217</v>
      </c>
      <c r="H18" s="20" t="s">
        <v>217</v>
      </c>
      <c r="I18" s="20" t="s">
        <v>217</v>
      </c>
      <c r="J18" s="20" t="s">
        <v>217</v>
      </c>
      <c r="K18" s="25" t="s">
        <v>218</v>
      </c>
      <c r="L18" s="20" t="s">
        <v>217</v>
      </c>
      <c r="M18" s="20" t="s">
        <v>217</v>
      </c>
      <c r="N18" s="20" t="s">
        <v>217</v>
      </c>
      <c r="O18" s="20" t="s">
        <v>217</v>
      </c>
      <c r="P18" s="20" t="s">
        <v>217</v>
      </c>
      <c r="Q18" s="20" t="s">
        <v>217</v>
      </c>
      <c r="R18" s="25" t="s">
        <v>218</v>
      </c>
      <c r="S18" s="20" t="s">
        <v>217</v>
      </c>
      <c r="T18" s="20" t="s">
        <v>217</v>
      </c>
      <c r="U18" s="20" t="s">
        <v>217</v>
      </c>
      <c r="V18" s="20" t="s">
        <v>217</v>
      </c>
      <c r="W18" s="20" t="s">
        <v>217</v>
      </c>
      <c r="X18" s="20" t="s">
        <v>217</v>
      </c>
      <c r="Y18" s="25" t="s">
        <v>218</v>
      </c>
      <c r="Z18" s="20" t="s">
        <v>217</v>
      </c>
      <c r="AA18" s="20" t="s">
        <v>217</v>
      </c>
      <c r="AB18" s="20" t="s">
        <v>217</v>
      </c>
      <c r="AC18" s="20" t="s">
        <v>217</v>
      </c>
      <c r="AD18" s="20" t="s">
        <v>217</v>
      </c>
      <c r="AE18" s="20" t="s">
        <v>217</v>
      </c>
      <c r="AF18" s="25" t="s">
        <v>218</v>
      </c>
      <c r="AG18" s="20" t="s">
        <v>217</v>
      </c>
      <c r="AH18" s="20" t="s">
        <v>217</v>
      </c>
      <c r="AI18" s="26"/>
    </row>
    <row r="19" spans="1:35">
      <c r="A19" s="27">
        <v>1041570</v>
      </c>
      <c r="B19" s="32" t="s">
        <v>231</v>
      </c>
      <c r="C19" s="33" t="s">
        <v>232</v>
      </c>
      <c r="D19" s="34">
        <v>1</v>
      </c>
      <c r="E19" s="35" t="s">
        <v>218</v>
      </c>
      <c r="F19" s="31" t="s">
        <v>217</v>
      </c>
      <c r="G19" s="31" t="s">
        <v>217</v>
      </c>
      <c r="H19" s="31" t="s">
        <v>217</v>
      </c>
      <c r="I19" s="31" t="s">
        <v>217</v>
      </c>
      <c r="J19" s="31" t="s">
        <v>217</v>
      </c>
      <c r="K19" s="31" t="s">
        <v>217</v>
      </c>
      <c r="L19" s="35" t="s">
        <v>218</v>
      </c>
      <c r="M19" s="31" t="s">
        <v>217</v>
      </c>
      <c r="N19" s="31" t="s">
        <v>217</v>
      </c>
      <c r="O19" s="31" t="s">
        <v>217</v>
      </c>
      <c r="P19" s="31" t="s">
        <v>217</v>
      </c>
      <c r="Q19" s="31" t="s">
        <v>217</v>
      </c>
      <c r="R19" s="31" t="s">
        <v>217</v>
      </c>
      <c r="S19" s="35" t="s">
        <v>218</v>
      </c>
      <c r="T19" s="31" t="s">
        <v>217</v>
      </c>
      <c r="U19" s="31" t="s">
        <v>217</v>
      </c>
      <c r="V19" s="31" t="s">
        <v>217</v>
      </c>
      <c r="W19" s="31" t="s">
        <v>217</v>
      </c>
      <c r="X19" s="31" t="s">
        <v>217</v>
      </c>
      <c r="Y19" s="31" t="s">
        <v>217</v>
      </c>
      <c r="Z19" s="35" t="s">
        <v>218</v>
      </c>
      <c r="AA19" s="31" t="s">
        <v>217</v>
      </c>
      <c r="AB19" s="31" t="s">
        <v>217</v>
      </c>
      <c r="AC19" s="31" t="s">
        <v>217</v>
      </c>
      <c r="AD19" s="31" t="s">
        <v>217</v>
      </c>
      <c r="AE19" s="31" t="s">
        <v>217</v>
      </c>
      <c r="AF19" s="31" t="s">
        <v>217</v>
      </c>
      <c r="AG19" s="35" t="s">
        <v>218</v>
      </c>
      <c r="AH19" s="31" t="s">
        <v>217</v>
      </c>
      <c r="AI19" s="36"/>
    </row>
    <row r="20" spans="1:35">
      <c r="A20" s="39"/>
      <c r="B20" s="40"/>
      <c r="C20" s="38"/>
      <c r="D20" s="40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8"/>
    </row>
    <row r="21" spans="1:35">
      <c r="A21" s="43"/>
      <c r="B21" s="44"/>
      <c r="C21" s="42"/>
      <c r="D21" s="44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2"/>
    </row>
    <row r="22" spans="1:35" ht="30">
      <c r="A22" s="46"/>
      <c r="B22" s="45" t="s">
        <v>203</v>
      </c>
      <c r="C22" s="45" t="s">
        <v>204</v>
      </c>
      <c r="D22" s="45" t="s">
        <v>205</v>
      </c>
      <c r="E22" s="47" t="s">
        <v>206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9"/>
      <c r="AI22" s="12" t="s">
        <v>207</v>
      </c>
    </row>
    <row r="23" spans="1:35">
      <c r="A23" s="51"/>
      <c r="B23" s="50"/>
      <c r="C23" s="50"/>
      <c r="D23" s="50"/>
      <c r="E23" s="15">
        <v>1</v>
      </c>
      <c r="F23" s="15">
        <v>2</v>
      </c>
      <c r="G23" s="15">
        <v>3</v>
      </c>
      <c r="H23" s="15">
        <v>4</v>
      </c>
      <c r="I23" s="15">
        <v>5</v>
      </c>
      <c r="J23" s="15">
        <v>6</v>
      </c>
      <c r="K23" s="15">
        <v>7</v>
      </c>
      <c r="L23" s="15">
        <v>8</v>
      </c>
      <c r="M23" s="15">
        <v>9</v>
      </c>
      <c r="N23" s="15">
        <v>10</v>
      </c>
      <c r="O23" s="15">
        <v>11</v>
      </c>
      <c r="P23" s="15">
        <v>12</v>
      </c>
      <c r="Q23" s="15">
        <v>13</v>
      </c>
      <c r="R23" s="15">
        <v>14</v>
      </c>
      <c r="S23" s="15">
        <v>15</v>
      </c>
      <c r="T23" s="15">
        <v>16</v>
      </c>
      <c r="U23" s="15">
        <v>17</v>
      </c>
      <c r="V23" s="15">
        <v>18</v>
      </c>
      <c r="W23" s="15">
        <v>19</v>
      </c>
      <c r="X23" s="15">
        <v>20</v>
      </c>
      <c r="Y23" s="15">
        <v>21</v>
      </c>
      <c r="Z23" s="15">
        <v>22</v>
      </c>
      <c r="AA23" s="15">
        <v>23</v>
      </c>
      <c r="AB23" s="15">
        <v>24</v>
      </c>
      <c r="AC23" s="15">
        <v>25</v>
      </c>
      <c r="AD23" s="15">
        <v>26</v>
      </c>
      <c r="AE23" s="15">
        <v>27</v>
      </c>
      <c r="AF23" s="15">
        <v>28</v>
      </c>
      <c r="AG23" s="15">
        <v>29</v>
      </c>
      <c r="AH23" s="15">
        <v>30</v>
      </c>
      <c r="AI23" s="16"/>
    </row>
    <row r="24" spans="1:35">
      <c r="A24" s="53"/>
      <c r="B24" s="52"/>
      <c r="C24" s="54"/>
      <c r="D24" s="55"/>
      <c r="E24" s="15" t="s">
        <v>208</v>
      </c>
      <c r="F24" s="15" t="s">
        <v>209</v>
      </c>
      <c r="G24" s="15" t="s">
        <v>210</v>
      </c>
      <c r="H24" s="15" t="s">
        <v>211</v>
      </c>
      <c r="I24" s="15" t="s">
        <v>212</v>
      </c>
      <c r="J24" s="15" t="s">
        <v>213</v>
      </c>
      <c r="K24" s="15" t="s">
        <v>214</v>
      </c>
      <c r="L24" s="15" t="s">
        <v>208</v>
      </c>
      <c r="M24" s="15" t="s">
        <v>209</v>
      </c>
      <c r="N24" s="15" t="s">
        <v>210</v>
      </c>
      <c r="O24" s="15" t="s">
        <v>211</v>
      </c>
      <c r="P24" s="15" t="s">
        <v>212</v>
      </c>
      <c r="Q24" s="15" t="s">
        <v>213</v>
      </c>
      <c r="R24" s="15" t="s">
        <v>214</v>
      </c>
      <c r="S24" s="15" t="s">
        <v>208</v>
      </c>
      <c r="T24" s="15" t="s">
        <v>209</v>
      </c>
      <c r="U24" s="15" t="s">
        <v>210</v>
      </c>
      <c r="V24" s="15" t="s">
        <v>211</v>
      </c>
      <c r="W24" s="15" t="s">
        <v>212</v>
      </c>
      <c r="X24" s="15" t="s">
        <v>213</v>
      </c>
      <c r="Y24" s="15" t="s">
        <v>214</v>
      </c>
      <c r="Z24" s="15" t="s">
        <v>208</v>
      </c>
      <c r="AA24" s="15" t="s">
        <v>209</v>
      </c>
      <c r="AB24" s="15" t="s">
        <v>210</v>
      </c>
      <c r="AC24" s="15" t="s">
        <v>211</v>
      </c>
      <c r="AD24" s="15" t="s">
        <v>212</v>
      </c>
      <c r="AE24" s="15" t="s">
        <v>213</v>
      </c>
      <c r="AF24" s="15" t="s">
        <v>214</v>
      </c>
      <c r="AG24" s="15" t="s">
        <v>208</v>
      </c>
      <c r="AH24" s="15" t="s">
        <v>209</v>
      </c>
      <c r="AI24" s="19"/>
    </row>
    <row r="25" spans="1:35">
      <c r="A25" s="27">
        <v>1027044</v>
      </c>
      <c r="B25" s="56" t="s">
        <v>233</v>
      </c>
      <c r="C25" s="57" t="s">
        <v>234</v>
      </c>
      <c r="D25" s="58">
        <v>1</v>
      </c>
      <c r="E25" s="59" t="s">
        <v>217</v>
      </c>
      <c r="F25" s="60" t="s">
        <v>218</v>
      </c>
      <c r="G25" s="59" t="s">
        <v>217</v>
      </c>
      <c r="H25" s="59" t="s">
        <v>217</v>
      </c>
      <c r="I25" s="59" t="s">
        <v>217</v>
      </c>
      <c r="J25" s="59" t="s">
        <v>217</v>
      </c>
      <c r="K25" s="59" t="s">
        <v>217</v>
      </c>
      <c r="L25" s="59" t="s">
        <v>217</v>
      </c>
      <c r="M25" s="60" t="s">
        <v>218</v>
      </c>
      <c r="N25" s="59" t="s">
        <v>217</v>
      </c>
      <c r="O25" s="59" t="s">
        <v>217</v>
      </c>
      <c r="P25" s="59" t="s">
        <v>217</v>
      </c>
      <c r="Q25" s="59" t="s">
        <v>217</v>
      </c>
      <c r="R25" s="59" t="s">
        <v>217</v>
      </c>
      <c r="S25" s="59" t="s">
        <v>217</v>
      </c>
      <c r="T25" s="60" t="s">
        <v>218</v>
      </c>
      <c r="U25" s="59" t="s">
        <v>217</v>
      </c>
      <c r="V25" s="59" t="s">
        <v>217</v>
      </c>
      <c r="W25" s="59" t="s">
        <v>217</v>
      </c>
      <c r="X25" s="59" t="s">
        <v>217</v>
      </c>
      <c r="Y25" s="59" t="s">
        <v>217</v>
      </c>
      <c r="Z25" s="59" t="s">
        <v>217</v>
      </c>
      <c r="AA25" s="60" t="s">
        <v>218</v>
      </c>
      <c r="AB25" s="59" t="s">
        <v>217</v>
      </c>
      <c r="AC25" s="59" t="s">
        <v>217</v>
      </c>
      <c r="AD25" s="59" t="s">
        <v>217</v>
      </c>
      <c r="AE25" s="59" t="s">
        <v>217</v>
      </c>
      <c r="AF25" s="59" t="s">
        <v>217</v>
      </c>
      <c r="AG25" s="59" t="s">
        <v>217</v>
      </c>
      <c r="AH25" s="60" t="s">
        <v>218</v>
      </c>
      <c r="AI25" s="61" t="s">
        <v>235</v>
      </c>
    </row>
    <row r="26" spans="1:35">
      <c r="A26" s="27">
        <v>1036716</v>
      </c>
      <c r="B26" s="56" t="s">
        <v>233</v>
      </c>
      <c r="C26" s="57" t="s">
        <v>236</v>
      </c>
      <c r="D26" s="58">
        <v>1</v>
      </c>
      <c r="E26" s="59" t="s">
        <v>217</v>
      </c>
      <c r="F26" s="60" t="s">
        <v>218</v>
      </c>
      <c r="G26" s="59" t="s">
        <v>217</v>
      </c>
      <c r="H26" s="59" t="s">
        <v>217</v>
      </c>
      <c r="I26" s="59" t="s">
        <v>217</v>
      </c>
      <c r="J26" s="59" t="s">
        <v>217</v>
      </c>
      <c r="K26" s="59" t="s">
        <v>217</v>
      </c>
      <c r="L26" s="59" t="s">
        <v>217</v>
      </c>
      <c r="M26" s="60" t="s">
        <v>218</v>
      </c>
      <c r="N26" s="59" t="s">
        <v>217</v>
      </c>
      <c r="O26" s="59" t="s">
        <v>217</v>
      </c>
      <c r="P26" s="59" t="s">
        <v>217</v>
      </c>
      <c r="Q26" s="59" t="s">
        <v>217</v>
      </c>
      <c r="R26" s="59" t="s">
        <v>217</v>
      </c>
      <c r="S26" s="59" t="s">
        <v>217</v>
      </c>
      <c r="T26" s="60" t="s">
        <v>218</v>
      </c>
      <c r="U26" s="59" t="s">
        <v>217</v>
      </c>
      <c r="V26" s="59" t="s">
        <v>217</v>
      </c>
      <c r="W26" s="59" t="s">
        <v>217</v>
      </c>
      <c r="X26" s="59" t="s">
        <v>217</v>
      </c>
      <c r="Y26" s="59" t="s">
        <v>217</v>
      </c>
      <c r="Z26" s="59" t="s">
        <v>217</v>
      </c>
      <c r="AA26" s="60" t="s">
        <v>218</v>
      </c>
      <c r="AB26" s="59" t="s">
        <v>217</v>
      </c>
      <c r="AC26" s="59" t="s">
        <v>217</v>
      </c>
      <c r="AD26" s="59" t="s">
        <v>217</v>
      </c>
      <c r="AE26" s="59" t="s">
        <v>217</v>
      </c>
      <c r="AF26" s="59" t="s">
        <v>217</v>
      </c>
      <c r="AG26" s="59" t="s">
        <v>217</v>
      </c>
      <c r="AH26" s="60" t="s">
        <v>218</v>
      </c>
      <c r="AI26" s="61" t="s">
        <v>235</v>
      </c>
    </row>
    <row r="27" spans="1:35">
      <c r="A27" s="27">
        <v>1027544</v>
      </c>
      <c r="B27" s="56" t="s">
        <v>233</v>
      </c>
      <c r="C27" s="57" t="s">
        <v>237</v>
      </c>
      <c r="D27" s="58">
        <v>1</v>
      </c>
      <c r="E27" s="59" t="s">
        <v>217</v>
      </c>
      <c r="F27" s="59" t="s">
        <v>217</v>
      </c>
      <c r="G27" s="60" t="s">
        <v>218</v>
      </c>
      <c r="H27" s="59" t="s">
        <v>217</v>
      </c>
      <c r="I27" s="59" t="s">
        <v>217</v>
      </c>
      <c r="J27" s="59" t="s">
        <v>217</v>
      </c>
      <c r="K27" s="59" t="s">
        <v>217</v>
      </c>
      <c r="L27" s="59" t="s">
        <v>217</v>
      </c>
      <c r="M27" s="59" t="s">
        <v>217</v>
      </c>
      <c r="N27" s="60" t="s">
        <v>218</v>
      </c>
      <c r="O27" s="59" t="s">
        <v>217</v>
      </c>
      <c r="P27" s="59" t="s">
        <v>217</v>
      </c>
      <c r="Q27" s="59" t="s">
        <v>217</v>
      </c>
      <c r="R27" s="59" t="s">
        <v>217</v>
      </c>
      <c r="S27" s="59" t="s">
        <v>217</v>
      </c>
      <c r="T27" s="59" t="s">
        <v>217</v>
      </c>
      <c r="U27" s="60" t="s">
        <v>218</v>
      </c>
      <c r="V27" s="59" t="s">
        <v>217</v>
      </c>
      <c r="W27" s="59" t="s">
        <v>217</v>
      </c>
      <c r="X27" s="59" t="s">
        <v>217</v>
      </c>
      <c r="Y27" s="59" t="s">
        <v>217</v>
      </c>
      <c r="Z27" s="59" t="s">
        <v>217</v>
      </c>
      <c r="AA27" s="59" t="s">
        <v>217</v>
      </c>
      <c r="AB27" s="60" t="s">
        <v>218</v>
      </c>
      <c r="AC27" s="59" t="s">
        <v>217</v>
      </c>
      <c r="AD27" s="59" t="s">
        <v>217</v>
      </c>
      <c r="AE27" s="59" t="s">
        <v>217</v>
      </c>
      <c r="AF27" s="59" t="s">
        <v>217</v>
      </c>
      <c r="AG27" s="59" t="s">
        <v>217</v>
      </c>
      <c r="AH27" s="59" t="s">
        <v>217</v>
      </c>
      <c r="AI27" s="61" t="s">
        <v>235</v>
      </c>
    </row>
    <row r="28" spans="1:35">
      <c r="A28" s="27">
        <v>1044267</v>
      </c>
      <c r="B28" s="56" t="s">
        <v>233</v>
      </c>
      <c r="C28" s="57" t="s">
        <v>238</v>
      </c>
      <c r="D28" s="58">
        <v>1</v>
      </c>
      <c r="E28" s="59" t="s">
        <v>217</v>
      </c>
      <c r="F28" s="59" t="s">
        <v>217</v>
      </c>
      <c r="G28" s="60" t="s">
        <v>218</v>
      </c>
      <c r="H28" s="59" t="s">
        <v>217</v>
      </c>
      <c r="I28" s="59" t="s">
        <v>217</v>
      </c>
      <c r="J28" s="59" t="s">
        <v>217</v>
      </c>
      <c r="K28" s="59" t="s">
        <v>217</v>
      </c>
      <c r="L28" s="59" t="s">
        <v>217</v>
      </c>
      <c r="M28" s="59" t="s">
        <v>217</v>
      </c>
      <c r="N28" s="60" t="s">
        <v>218</v>
      </c>
      <c r="O28" s="59" t="s">
        <v>217</v>
      </c>
      <c r="P28" s="59" t="s">
        <v>217</v>
      </c>
      <c r="Q28" s="59" t="s">
        <v>217</v>
      </c>
      <c r="R28" s="59" t="s">
        <v>217</v>
      </c>
      <c r="S28" s="59" t="s">
        <v>217</v>
      </c>
      <c r="T28" s="59" t="s">
        <v>217</v>
      </c>
      <c r="U28" s="60" t="s">
        <v>218</v>
      </c>
      <c r="V28" s="59" t="s">
        <v>217</v>
      </c>
      <c r="W28" s="59" t="s">
        <v>217</v>
      </c>
      <c r="X28" s="59" t="s">
        <v>217</v>
      </c>
      <c r="Y28" s="59" t="s">
        <v>217</v>
      </c>
      <c r="Z28" s="59" t="s">
        <v>217</v>
      </c>
      <c r="AA28" s="59" t="s">
        <v>217</v>
      </c>
      <c r="AB28" s="60" t="s">
        <v>218</v>
      </c>
      <c r="AC28" s="59" t="s">
        <v>217</v>
      </c>
      <c r="AD28" s="59" t="s">
        <v>217</v>
      </c>
      <c r="AE28" s="59" t="s">
        <v>217</v>
      </c>
      <c r="AF28" s="59" t="s">
        <v>217</v>
      </c>
      <c r="AG28" s="59" t="s">
        <v>217</v>
      </c>
      <c r="AH28" s="59" t="s">
        <v>217</v>
      </c>
      <c r="AI28" s="61" t="s">
        <v>235</v>
      </c>
    </row>
    <row r="29" spans="1:35">
      <c r="A29" s="62">
        <v>1027025</v>
      </c>
      <c r="B29" s="56" t="s">
        <v>233</v>
      </c>
      <c r="C29" s="57" t="s">
        <v>239</v>
      </c>
      <c r="D29" s="58">
        <v>1</v>
      </c>
      <c r="E29" s="59" t="s">
        <v>217</v>
      </c>
      <c r="F29" s="59" t="s">
        <v>217</v>
      </c>
      <c r="G29" s="59" t="s">
        <v>217</v>
      </c>
      <c r="H29" s="60" t="s">
        <v>218</v>
      </c>
      <c r="I29" s="59" t="s">
        <v>217</v>
      </c>
      <c r="J29" s="59" t="s">
        <v>217</v>
      </c>
      <c r="K29" s="59" t="s">
        <v>217</v>
      </c>
      <c r="L29" s="59" t="s">
        <v>217</v>
      </c>
      <c r="M29" s="59" t="s">
        <v>217</v>
      </c>
      <c r="N29" s="59" t="s">
        <v>217</v>
      </c>
      <c r="O29" s="60" t="s">
        <v>218</v>
      </c>
      <c r="P29" s="59" t="s">
        <v>217</v>
      </c>
      <c r="Q29" s="59" t="s">
        <v>217</v>
      </c>
      <c r="R29" s="59" t="s">
        <v>217</v>
      </c>
      <c r="S29" s="59" t="s">
        <v>217</v>
      </c>
      <c r="T29" s="59" t="s">
        <v>217</v>
      </c>
      <c r="U29" s="59" t="s">
        <v>217</v>
      </c>
      <c r="V29" s="60" t="s">
        <v>218</v>
      </c>
      <c r="W29" s="59" t="s">
        <v>217</v>
      </c>
      <c r="X29" s="59" t="s">
        <v>217</v>
      </c>
      <c r="Y29" s="59" t="s">
        <v>217</v>
      </c>
      <c r="Z29" s="59" t="s">
        <v>217</v>
      </c>
      <c r="AA29" s="59" t="s">
        <v>217</v>
      </c>
      <c r="AB29" s="59" t="s">
        <v>217</v>
      </c>
      <c r="AC29" s="60" t="s">
        <v>218</v>
      </c>
      <c r="AD29" s="59" t="s">
        <v>217</v>
      </c>
      <c r="AE29" s="59" t="s">
        <v>217</v>
      </c>
      <c r="AF29" s="59" t="s">
        <v>217</v>
      </c>
      <c r="AG29" s="59" t="s">
        <v>217</v>
      </c>
      <c r="AH29" s="59" t="s">
        <v>217</v>
      </c>
      <c r="AI29" s="61" t="s">
        <v>235</v>
      </c>
    </row>
    <row r="30" spans="1:35">
      <c r="A30" s="63">
        <v>1040461</v>
      </c>
      <c r="B30" s="56" t="s">
        <v>233</v>
      </c>
      <c r="C30" s="57" t="s">
        <v>240</v>
      </c>
      <c r="D30" s="58">
        <v>1</v>
      </c>
      <c r="E30" s="59" t="s">
        <v>217</v>
      </c>
      <c r="F30" s="59" t="s">
        <v>217</v>
      </c>
      <c r="G30" s="59" t="s">
        <v>217</v>
      </c>
      <c r="H30" s="60" t="s">
        <v>218</v>
      </c>
      <c r="I30" s="59" t="s">
        <v>217</v>
      </c>
      <c r="J30" s="59" t="s">
        <v>217</v>
      </c>
      <c r="K30" s="59" t="s">
        <v>217</v>
      </c>
      <c r="L30" s="59" t="s">
        <v>217</v>
      </c>
      <c r="M30" s="59" t="s">
        <v>217</v>
      </c>
      <c r="N30" s="59" t="s">
        <v>217</v>
      </c>
      <c r="O30" s="60" t="s">
        <v>218</v>
      </c>
      <c r="P30" s="59" t="s">
        <v>217</v>
      </c>
      <c r="Q30" s="59" t="s">
        <v>217</v>
      </c>
      <c r="R30" s="59" t="s">
        <v>217</v>
      </c>
      <c r="S30" s="59" t="s">
        <v>217</v>
      </c>
      <c r="T30" s="59" t="s">
        <v>217</v>
      </c>
      <c r="U30" s="59" t="s">
        <v>217</v>
      </c>
      <c r="V30" s="60" t="s">
        <v>218</v>
      </c>
      <c r="W30" s="59" t="s">
        <v>217</v>
      </c>
      <c r="X30" s="59" t="s">
        <v>217</v>
      </c>
      <c r="Y30" s="59" t="s">
        <v>217</v>
      </c>
      <c r="Z30" s="59" t="s">
        <v>217</v>
      </c>
      <c r="AA30" s="59" t="s">
        <v>217</v>
      </c>
      <c r="AB30" s="59" t="s">
        <v>217</v>
      </c>
      <c r="AC30" s="60" t="s">
        <v>218</v>
      </c>
      <c r="AD30" s="59" t="s">
        <v>217</v>
      </c>
      <c r="AE30" s="59" t="s">
        <v>217</v>
      </c>
      <c r="AF30" s="59" t="s">
        <v>217</v>
      </c>
      <c r="AG30" s="59" t="s">
        <v>217</v>
      </c>
      <c r="AH30" s="59" t="s">
        <v>217</v>
      </c>
      <c r="AI30" s="61" t="s">
        <v>235</v>
      </c>
    </row>
    <row r="31" spans="1:35">
      <c r="A31" s="27">
        <v>1027029</v>
      </c>
      <c r="B31" s="56" t="s">
        <v>233</v>
      </c>
      <c r="C31" s="57" t="s">
        <v>241</v>
      </c>
      <c r="D31" s="58">
        <v>1</v>
      </c>
      <c r="E31" s="59" t="s">
        <v>217</v>
      </c>
      <c r="F31" s="59" t="s">
        <v>217</v>
      </c>
      <c r="G31" s="59" t="s">
        <v>217</v>
      </c>
      <c r="H31" s="59" t="s">
        <v>217</v>
      </c>
      <c r="I31" s="60" t="s">
        <v>218</v>
      </c>
      <c r="J31" s="59" t="s">
        <v>217</v>
      </c>
      <c r="K31" s="59" t="s">
        <v>217</v>
      </c>
      <c r="L31" s="59" t="s">
        <v>217</v>
      </c>
      <c r="M31" s="59" t="s">
        <v>217</v>
      </c>
      <c r="N31" s="59" t="s">
        <v>217</v>
      </c>
      <c r="O31" s="59" t="s">
        <v>217</v>
      </c>
      <c r="P31" s="60" t="s">
        <v>218</v>
      </c>
      <c r="Q31" s="59" t="s">
        <v>217</v>
      </c>
      <c r="R31" s="59" t="s">
        <v>217</v>
      </c>
      <c r="S31" s="59" t="s">
        <v>217</v>
      </c>
      <c r="T31" s="59" t="s">
        <v>217</v>
      </c>
      <c r="U31" s="59" t="s">
        <v>217</v>
      </c>
      <c r="V31" s="59" t="s">
        <v>217</v>
      </c>
      <c r="W31" s="60" t="s">
        <v>218</v>
      </c>
      <c r="X31" s="59" t="s">
        <v>217</v>
      </c>
      <c r="Y31" s="59" t="s">
        <v>217</v>
      </c>
      <c r="Z31" s="59" t="s">
        <v>217</v>
      </c>
      <c r="AA31" s="59" t="s">
        <v>217</v>
      </c>
      <c r="AB31" s="59" t="s">
        <v>217</v>
      </c>
      <c r="AC31" s="59" t="s">
        <v>217</v>
      </c>
      <c r="AD31" s="60" t="s">
        <v>218</v>
      </c>
      <c r="AE31" s="59" t="s">
        <v>217</v>
      </c>
      <c r="AF31" s="59" t="s">
        <v>217</v>
      </c>
      <c r="AG31" s="59" t="s">
        <v>217</v>
      </c>
      <c r="AH31" s="59" t="s">
        <v>217</v>
      </c>
      <c r="AI31" s="61" t="s">
        <v>235</v>
      </c>
    </row>
    <row r="32" spans="1:35">
      <c r="A32" s="27">
        <v>1032544</v>
      </c>
      <c r="B32" s="56" t="s">
        <v>233</v>
      </c>
      <c r="C32" s="57" t="s">
        <v>242</v>
      </c>
      <c r="D32" s="58">
        <v>1</v>
      </c>
      <c r="E32" s="59" t="s">
        <v>217</v>
      </c>
      <c r="F32" s="59" t="s">
        <v>217</v>
      </c>
      <c r="G32" s="59" t="s">
        <v>217</v>
      </c>
      <c r="H32" s="59" t="s">
        <v>217</v>
      </c>
      <c r="I32" s="60" t="s">
        <v>218</v>
      </c>
      <c r="J32" s="59" t="s">
        <v>217</v>
      </c>
      <c r="K32" s="59" t="s">
        <v>217</v>
      </c>
      <c r="L32" s="59" t="s">
        <v>217</v>
      </c>
      <c r="M32" s="59" t="s">
        <v>217</v>
      </c>
      <c r="N32" s="59" t="s">
        <v>217</v>
      </c>
      <c r="O32" s="59" t="s">
        <v>217</v>
      </c>
      <c r="P32" s="60" t="s">
        <v>218</v>
      </c>
      <c r="Q32" s="59" t="s">
        <v>217</v>
      </c>
      <c r="R32" s="59" t="s">
        <v>217</v>
      </c>
      <c r="S32" s="59" t="s">
        <v>217</v>
      </c>
      <c r="T32" s="59" t="s">
        <v>217</v>
      </c>
      <c r="U32" s="59" t="s">
        <v>217</v>
      </c>
      <c r="V32" s="59" t="s">
        <v>217</v>
      </c>
      <c r="W32" s="60" t="s">
        <v>218</v>
      </c>
      <c r="X32" s="59" t="s">
        <v>217</v>
      </c>
      <c r="Y32" s="59" t="s">
        <v>217</v>
      </c>
      <c r="Z32" s="59" t="s">
        <v>217</v>
      </c>
      <c r="AA32" s="59" t="s">
        <v>217</v>
      </c>
      <c r="AB32" s="59" t="s">
        <v>217</v>
      </c>
      <c r="AC32" s="59" t="s">
        <v>217</v>
      </c>
      <c r="AD32" s="60" t="s">
        <v>218</v>
      </c>
      <c r="AE32" s="59" t="s">
        <v>217</v>
      </c>
      <c r="AF32" s="59" t="s">
        <v>217</v>
      </c>
      <c r="AG32" s="59" t="s">
        <v>217</v>
      </c>
      <c r="AH32" s="59" t="s">
        <v>217</v>
      </c>
      <c r="AI32" s="61" t="s">
        <v>235</v>
      </c>
    </row>
    <row r="33" spans="1:37">
      <c r="A33" s="27">
        <v>1030267</v>
      </c>
      <c r="B33" s="56" t="s">
        <v>233</v>
      </c>
      <c r="C33" s="57" t="s">
        <v>243</v>
      </c>
      <c r="D33" s="58">
        <v>1</v>
      </c>
      <c r="E33" s="59" t="s">
        <v>217</v>
      </c>
      <c r="F33" s="59" t="s">
        <v>217</v>
      </c>
      <c r="G33" s="59" t="s">
        <v>217</v>
      </c>
      <c r="H33" s="59" t="s">
        <v>217</v>
      </c>
      <c r="I33" s="59" t="s">
        <v>217</v>
      </c>
      <c r="J33" s="60" t="s">
        <v>218</v>
      </c>
      <c r="K33" s="59" t="s">
        <v>217</v>
      </c>
      <c r="L33" s="59" t="s">
        <v>217</v>
      </c>
      <c r="M33" s="59" t="s">
        <v>217</v>
      </c>
      <c r="N33" s="59" t="s">
        <v>217</v>
      </c>
      <c r="O33" s="59" t="s">
        <v>217</v>
      </c>
      <c r="P33" s="59" t="s">
        <v>217</v>
      </c>
      <c r="Q33" s="60" t="s">
        <v>218</v>
      </c>
      <c r="R33" s="59" t="s">
        <v>217</v>
      </c>
      <c r="S33" s="59" t="s">
        <v>217</v>
      </c>
      <c r="T33" s="59" t="s">
        <v>217</v>
      </c>
      <c r="U33" s="59" t="s">
        <v>217</v>
      </c>
      <c r="V33" s="59" t="s">
        <v>217</v>
      </c>
      <c r="W33" s="59" t="s">
        <v>217</v>
      </c>
      <c r="X33" s="60" t="s">
        <v>218</v>
      </c>
      <c r="Y33" s="59" t="s">
        <v>217</v>
      </c>
      <c r="Z33" s="59" t="s">
        <v>217</v>
      </c>
      <c r="AA33" s="59" t="s">
        <v>217</v>
      </c>
      <c r="AB33" s="59" t="s">
        <v>217</v>
      </c>
      <c r="AC33" s="59" t="s">
        <v>217</v>
      </c>
      <c r="AD33" s="59" t="s">
        <v>217</v>
      </c>
      <c r="AE33" s="60" t="s">
        <v>218</v>
      </c>
      <c r="AF33" s="59" t="s">
        <v>217</v>
      </c>
      <c r="AG33" s="59" t="s">
        <v>217</v>
      </c>
      <c r="AH33" s="59" t="s">
        <v>217</v>
      </c>
      <c r="AI33" s="61" t="s">
        <v>235</v>
      </c>
    </row>
    <row r="34" spans="1:37">
      <c r="A34" s="27">
        <v>1035151</v>
      </c>
      <c r="B34" s="56" t="s">
        <v>233</v>
      </c>
      <c r="C34" s="57" t="s">
        <v>244</v>
      </c>
      <c r="D34" s="58">
        <v>1</v>
      </c>
      <c r="E34" s="59" t="s">
        <v>217</v>
      </c>
      <c r="F34" s="59" t="s">
        <v>217</v>
      </c>
      <c r="G34" s="59" t="s">
        <v>217</v>
      </c>
      <c r="H34" s="59" t="s">
        <v>217</v>
      </c>
      <c r="I34" s="59" t="s">
        <v>217</v>
      </c>
      <c r="J34" s="60" t="s">
        <v>218</v>
      </c>
      <c r="K34" s="59" t="s">
        <v>217</v>
      </c>
      <c r="L34" s="59" t="s">
        <v>217</v>
      </c>
      <c r="M34" s="59" t="s">
        <v>217</v>
      </c>
      <c r="N34" s="59" t="s">
        <v>217</v>
      </c>
      <c r="O34" s="59" t="s">
        <v>217</v>
      </c>
      <c r="P34" s="59" t="s">
        <v>217</v>
      </c>
      <c r="Q34" s="60" t="s">
        <v>218</v>
      </c>
      <c r="R34" s="59" t="s">
        <v>217</v>
      </c>
      <c r="S34" s="59" t="s">
        <v>217</v>
      </c>
      <c r="T34" s="59" t="s">
        <v>217</v>
      </c>
      <c r="U34" s="59" t="s">
        <v>217</v>
      </c>
      <c r="V34" s="59" t="s">
        <v>217</v>
      </c>
      <c r="W34" s="59" t="s">
        <v>217</v>
      </c>
      <c r="X34" s="60" t="s">
        <v>218</v>
      </c>
      <c r="Y34" s="59" t="s">
        <v>217</v>
      </c>
      <c r="Z34" s="59" t="s">
        <v>217</v>
      </c>
      <c r="AA34" s="59" t="s">
        <v>217</v>
      </c>
      <c r="AB34" s="59" t="s">
        <v>217</v>
      </c>
      <c r="AC34" s="59" t="s">
        <v>217</v>
      </c>
      <c r="AD34" s="59" t="s">
        <v>217</v>
      </c>
      <c r="AE34" s="60" t="s">
        <v>218</v>
      </c>
      <c r="AF34" s="59" t="s">
        <v>217</v>
      </c>
      <c r="AG34" s="59" t="s">
        <v>217</v>
      </c>
      <c r="AH34" s="59" t="s">
        <v>217</v>
      </c>
      <c r="AI34" s="61" t="s">
        <v>235</v>
      </c>
    </row>
    <row r="35" spans="1:37">
      <c r="A35" s="27">
        <v>1034385</v>
      </c>
      <c r="B35" s="56" t="s">
        <v>233</v>
      </c>
      <c r="C35" s="57" t="s">
        <v>245</v>
      </c>
      <c r="D35" s="58">
        <v>1</v>
      </c>
      <c r="E35" s="59" t="s">
        <v>217</v>
      </c>
      <c r="F35" s="59" t="s">
        <v>217</v>
      </c>
      <c r="G35" s="59" t="s">
        <v>217</v>
      </c>
      <c r="H35" s="59" t="s">
        <v>217</v>
      </c>
      <c r="I35" s="59" t="s">
        <v>217</v>
      </c>
      <c r="J35" s="59" t="s">
        <v>217</v>
      </c>
      <c r="K35" s="60" t="s">
        <v>218</v>
      </c>
      <c r="L35" s="59" t="s">
        <v>217</v>
      </c>
      <c r="M35" s="59" t="s">
        <v>217</v>
      </c>
      <c r="N35" s="59" t="s">
        <v>217</v>
      </c>
      <c r="O35" s="59" t="s">
        <v>217</v>
      </c>
      <c r="P35" s="59" t="s">
        <v>217</v>
      </c>
      <c r="Q35" s="59" t="s">
        <v>217</v>
      </c>
      <c r="R35" s="60" t="s">
        <v>218</v>
      </c>
      <c r="S35" s="59" t="s">
        <v>217</v>
      </c>
      <c r="T35" s="59" t="s">
        <v>217</v>
      </c>
      <c r="U35" s="59" t="s">
        <v>217</v>
      </c>
      <c r="V35" s="59" t="s">
        <v>217</v>
      </c>
      <c r="W35" s="59" t="s">
        <v>217</v>
      </c>
      <c r="X35" s="59" t="s">
        <v>217</v>
      </c>
      <c r="Y35" s="60" t="s">
        <v>218</v>
      </c>
      <c r="Z35" s="59" t="s">
        <v>217</v>
      </c>
      <c r="AA35" s="59" t="s">
        <v>217</v>
      </c>
      <c r="AB35" s="59" t="s">
        <v>217</v>
      </c>
      <c r="AC35" s="59" t="s">
        <v>217</v>
      </c>
      <c r="AD35" s="59" t="s">
        <v>217</v>
      </c>
      <c r="AE35" s="59" t="s">
        <v>217</v>
      </c>
      <c r="AF35" s="60" t="s">
        <v>218</v>
      </c>
      <c r="AG35" s="59" t="s">
        <v>217</v>
      </c>
      <c r="AH35" s="59" t="s">
        <v>217</v>
      </c>
      <c r="AI35" s="61" t="s">
        <v>235</v>
      </c>
    </row>
    <row r="36" spans="1:37">
      <c r="A36" s="27">
        <v>1034857</v>
      </c>
      <c r="B36" s="56" t="s">
        <v>233</v>
      </c>
      <c r="C36" s="57" t="s">
        <v>246</v>
      </c>
      <c r="D36" s="58">
        <v>1</v>
      </c>
      <c r="E36" s="59" t="s">
        <v>217</v>
      </c>
      <c r="F36" s="59" t="s">
        <v>217</v>
      </c>
      <c r="G36" s="59" t="s">
        <v>217</v>
      </c>
      <c r="H36" s="59" t="s">
        <v>217</v>
      </c>
      <c r="I36" s="59" t="s">
        <v>217</v>
      </c>
      <c r="J36" s="59" t="s">
        <v>217</v>
      </c>
      <c r="K36" s="60" t="s">
        <v>218</v>
      </c>
      <c r="L36" s="59" t="s">
        <v>217</v>
      </c>
      <c r="M36" s="59" t="s">
        <v>217</v>
      </c>
      <c r="N36" s="59" t="s">
        <v>217</v>
      </c>
      <c r="O36" s="59" t="s">
        <v>217</v>
      </c>
      <c r="P36" s="59" t="s">
        <v>217</v>
      </c>
      <c r="Q36" s="59" t="s">
        <v>217</v>
      </c>
      <c r="R36" s="60" t="s">
        <v>218</v>
      </c>
      <c r="S36" s="59" t="s">
        <v>217</v>
      </c>
      <c r="T36" s="59" t="s">
        <v>217</v>
      </c>
      <c r="U36" s="59" t="s">
        <v>217</v>
      </c>
      <c r="V36" s="59" t="s">
        <v>217</v>
      </c>
      <c r="W36" s="59" t="s">
        <v>217</v>
      </c>
      <c r="X36" s="59" t="s">
        <v>217</v>
      </c>
      <c r="Y36" s="60" t="s">
        <v>218</v>
      </c>
      <c r="Z36" s="59" t="s">
        <v>217</v>
      </c>
      <c r="AA36" s="59" t="s">
        <v>217</v>
      </c>
      <c r="AB36" s="59" t="s">
        <v>217</v>
      </c>
      <c r="AC36" s="59" t="s">
        <v>217</v>
      </c>
      <c r="AD36" s="59" t="s">
        <v>217</v>
      </c>
      <c r="AE36" s="59" t="s">
        <v>217</v>
      </c>
      <c r="AF36" s="60" t="s">
        <v>218</v>
      </c>
      <c r="AG36" s="59" t="s">
        <v>217</v>
      </c>
      <c r="AH36" s="59" t="s">
        <v>217</v>
      </c>
      <c r="AI36" s="61" t="s">
        <v>235</v>
      </c>
    </row>
    <row r="37" spans="1:37">
      <c r="A37" s="27">
        <v>1040307</v>
      </c>
      <c r="B37" s="56" t="s">
        <v>233</v>
      </c>
      <c r="C37" s="57" t="s">
        <v>247</v>
      </c>
      <c r="D37" s="58">
        <v>1</v>
      </c>
      <c r="E37" s="59" t="s">
        <v>217</v>
      </c>
      <c r="F37" s="60" t="s">
        <v>218</v>
      </c>
      <c r="G37" s="59" t="s">
        <v>217</v>
      </c>
      <c r="H37" s="59" t="s">
        <v>217</v>
      </c>
      <c r="I37" s="59" t="s">
        <v>217</v>
      </c>
      <c r="J37" s="59" t="s">
        <v>217</v>
      </c>
      <c r="K37" s="59" t="s">
        <v>217</v>
      </c>
      <c r="L37" s="59" t="s">
        <v>217</v>
      </c>
      <c r="M37" s="60" t="s">
        <v>218</v>
      </c>
      <c r="N37" s="59" t="s">
        <v>217</v>
      </c>
      <c r="O37" s="59" t="s">
        <v>217</v>
      </c>
      <c r="P37" s="59" t="s">
        <v>217</v>
      </c>
      <c r="Q37" s="59" t="s">
        <v>217</v>
      </c>
      <c r="R37" s="59" t="s">
        <v>217</v>
      </c>
      <c r="S37" s="59" t="s">
        <v>217</v>
      </c>
      <c r="T37" s="60" t="s">
        <v>218</v>
      </c>
      <c r="U37" s="59" t="s">
        <v>217</v>
      </c>
      <c r="V37" s="59" t="s">
        <v>217</v>
      </c>
      <c r="W37" s="59" t="s">
        <v>217</v>
      </c>
      <c r="X37" s="59" t="s">
        <v>217</v>
      </c>
      <c r="Y37" s="59" t="s">
        <v>217</v>
      </c>
      <c r="Z37" s="59" t="s">
        <v>217</v>
      </c>
      <c r="AA37" s="60" t="s">
        <v>218</v>
      </c>
      <c r="AB37" s="59" t="s">
        <v>217</v>
      </c>
      <c r="AC37" s="59" t="s">
        <v>217</v>
      </c>
      <c r="AD37" s="59" t="s">
        <v>217</v>
      </c>
      <c r="AE37" s="59" t="s">
        <v>217</v>
      </c>
      <c r="AF37" s="59" t="s">
        <v>217</v>
      </c>
      <c r="AG37" s="59" t="s">
        <v>217</v>
      </c>
      <c r="AH37" s="60" t="s">
        <v>218</v>
      </c>
      <c r="AI37" s="61" t="s">
        <v>235</v>
      </c>
    </row>
    <row r="38" spans="1:37">
      <c r="A38" s="27">
        <v>1032028</v>
      </c>
      <c r="B38" s="56" t="s">
        <v>233</v>
      </c>
      <c r="C38" s="57" t="s">
        <v>248</v>
      </c>
      <c r="D38" s="58">
        <v>1</v>
      </c>
      <c r="E38" s="59" t="s">
        <v>217</v>
      </c>
      <c r="F38" s="60" t="s">
        <v>218</v>
      </c>
      <c r="G38" s="59" t="s">
        <v>217</v>
      </c>
      <c r="H38" s="59" t="s">
        <v>217</v>
      </c>
      <c r="I38" s="59" t="s">
        <v>217</v>
      </c>
      <c r="J38" s="59" t="s">
        <v>217</v>
      </c>
      <c r="K38" s="59" t="s">
        <v>217</v>
      </c>
      <c r="L38" s="59" t="s">
        <v>217</v>
      </c>
      <c r="M38" s="60" t="s">
        <v>218</v>
      </c>
      <c r="N38" s="59" t="s">
        <v>217</v>
      </c>
      <c r="O38" s="59" t="s">
        <v>217</v>
      </c>
      <c r="P38" s="59" t="s">
        <v>217</v>
      </c>
      <c r="Q38" s="59" t="s">
        <v>217</v>
      </c>
      <c r="R38" s="59" t="s">
        <v>217</v>
      </c>
      <c r="S38" s="59" t="s">
        <v>217</v>
      </c>
      <c r="T38" s="60" t="s">
        <v>218</v>
      </c>
      <c r="U38" s="59" t="s">
        <v>217</v>
      </c>
      <c r="V38" s="59" t="s">
        <v>217</v>
      </c>
      <c r="W38" s="59" t="s">
        <v>217</v>
      </c>
      <c r="X38" s="59" t="s">
        <v>217</v>
      </c>
      <c r="Y38" s="59" t="s">
        <v>217</v>
      </c>
      <c r="Z38" s="59" t="s">
        <v>217</v>
      </c>
      <c r="AA38" s="60" t="s">
        <v>218</v>
      </c>
      <c r="AB38" s="59" t="s">
        <v>217</v>
      </c>
      <c r="AC38" s="59" t="s">
        <v>217</v>
      </c>
      <c r="AD38" s="59" t="s">
        <v>217</v>
      </c>
      <c r="AE38" s="59" t="s">
        <v>217</v>
      </c>
      <c r="AF38" s="59" t="s">
        <v>217</v>
      </c>
      <c r="AG38" s="59" t="s">
        <v>217</v>
      </c>
      <c r="AH38" s="60" t="s">
        <v>218</v>
      </c>
      <c r="AI38" s="61" t="s">
        <v>235</v>
      </c>
    </row>
    <row r="39" spans="1:37">
      <c r="A39" s="27">
        <v>1034386</v>
      </c>
      <c r="B39" s="56" t="s">
        <v>233</v>
      </c>
      <c r="C39" s="57" t="s">
        <v>249</v>
      </c>
      <c r="D39" s="58">
        <v>1</v>
      </c>
      <c r="E39" s="59" t="s">
        <v>217</v>
      </c>
      <c r="F39" s="59" t="s">
        <v>217</v>
      </c>
      <c r="G39" s="60" t="s">
        <v>218</v>
      </c>
      <c r="H39" s="59" t="s">
        <v>217</v>
      </c>
      <c r="I39" s="59" t="s">
        <v>217</v>
      </c>
      <c r="J39" s="59" t="s">
        <v>217</v>
      </c>
      <c r="K39" s="59" t="s">
        <v>217</v>
      </c>
      <c r="L39" s="59" t="s">
        <v>217</v>
      </c>
      <c r="M39" s="59" t="s">
        <v>217</v>
      </c>
      <c r="N39" s="60" t="s">
        <v>218</v>
      </c>
      <c r="O39" s="59" t="s">
        <v>217</v>
      </c>
      <c r="P39" s="59" t="s">
        <v>217</v>
      </c>
      <c r="Q39" s="59" t="s">
        <v>217</v>
      </c>
      <c r="R39" s="59" t="s">
        <v>217</v>
      </c>
      <c r="S39" s="59" t="s">
        <v>217</v>
      </c>
      <c r="T39" s="59" t="s">
        <v>217</v>
      </c>
      <c r="U39" s="60" t="s">
        <v>218</v>
      </c>
      <c r="V39" s="59" t="s">
        <v>217</v>
      </c>
      <c r="W39" s="59" t="s">
        <v>217</v>
      </c>
      <c r="X39" s="59" t="s">
        <v>217</v>
      </c>
      <c r="Y39" s="59" t="s">
        <v>217</v>
      </c>
      <c r="Z39" s="59" t="s">
        <v>217</v>
      </c>
      <c r="AA39" s="59" t="s">
        <v>217</v>
      </c>
      <c r="AB39" s="60" t="s">
        <v>218</v>
      </c>
      <c r="AC39" s="59" t="s">
        <v>217</v>
      </c>
      <c r="AD39" s="59" t="s">
        <v>217</v>
      </c>
      <c r="AE39" s="59" t="s">
        <v>217</v>
      </c>
      <c r="AF39" s="59" t="s">
        <v>217</v>
      </c>
      <c r="AG39" s="59" t="s">
        <v>217</v>
      </c>
      <c r="AH39" s="59" t="s">
        <v>217</v>
      </c>
      <c r="AI39" s="61" t="s">
        <v>235</v>
      </c>
    </row>
    <row r="40" spans="1:37">
      <c r="A40" s="27">
        <v>1039396</v>
      </c>
      <c r="B40" s="56" t="s">
        <v>233</v>
      </c>
      <c r="C40" s="57" t="s">
        <v>250</v>
      </c>
      <c r="D40" s="58">
        <v>1</v>
      </c>
      <c r="E40" s="59" t="s">
        <v>217</v>
      </c>
      <c r="F40" s="59" t="s">
        <v>217</v>
      </c>
      <c r="G40" s="60" t="s">
        <v>218</v>
      </c>
      <c r="H40" s="59" t="s">
        <v>217</v>
      </c>
      <c r="I40" s="59" t="s">
        <v>217</v>
      </c>
      <c r="J40" s="59" t="s">
        <v>217</v>
      </c>
      <c r="K40" s="59" t="s">
        <v>217</v>
      </c>
      <c r="L40" s="59" t="s">
        <v>217</v>
      </c>
      <c r="M40" s="59" t="s">
        <v>217</v>
      </c>
      <c r="N40" s="60" t="s">
        <v>218</v>
      </c>
      <c r="O40" s="59" t="s">
        <v>217</v>
      </c>
      <c r="P40" s="59" t="s">
        <v>217</v>
      </c>
      <c r="Q40" s="59" t="s">
        <v>217</v>
      </c>
      <c r="R40" s="59" t="s">
        <v>217</v>
      </c>
      <c r="S40" s="59" t="s">
        <v>217</v>
      </c>
      <c r="T40" s="59" t="s">
        <v>217</v>
      </c>
      <c r="U40" s="60" t="s">
        <v>218</v>
      </c>
      <c r="V40" s="59" t="s">
        <v>217</v>
      </c>
      <c r="W40" s="59" t="s">
        <v>217</v>
      </c>
      <c r="X40" s="59" t="s">
        <v>217</v>
      </c>
      <c r="Y40" s="59" t="s">
        <v>217</v>
      </c>
      <c r="Z40" s="59" t="s">
        <v>217</v>
      </c>
      <c r="AA40" s="59" t="s">
        <v>217</v>
      </c>
      <c r="AB40" s="60" t="s">
        <v>218</v>
      </c>
      <c r="AC40" s="59" t="s">
        <v>217</v>
      </c>
      <c r="AD40" s="59" t="s">
        <v>217</v>
      </c>
      <c r="AE40" s="59" t="s">
        <v>217</v>
      </c>
      <c r="AF40" s="59" t="s">
        <v>217</v>
      </c>
      <c r="AG40" s="59" t="s">
        <v>217</v>
      </c>
      <c r="AH40" s="59" t="s">
        <v>217</v>
      </c>
      <c r="AI40" s="61" t="s">
        <v>235</v>
      </c>
    </row>
    <row r="41" spans="1:37">
      <c r="A41" s="27">
        <v>1027049</v>
      </c>
      <c r="B41" s="56" t="s">
        <v>233</v>
      </c>
      <c r="C41" s="57" t="s">
        <v>251</v>
      </c>
      <c r="D41" s="58">
        <v>1</v>
      </c>
      <c r="E41" s="59" t="s">
        <v>217</v>
      </c>
      <c r="F41" s="59" t="s">
        <v>217</v>
      </c>
      <c r="G41" s="59" t="s">
        <v>217</v>
      </c>
      <c r="H41" s="60" t="s">
        <v>218</v>
      </c>
      <c r="I41" s="59" t="s">
        <v>217</v>
      </c>
      <c r="J41" s="59" t="s">
        <v>217</v>
      </c>
      <c r="K41" s="59" t="s">
        <v>217</v>
      </c>
      <c r="L41" s="59" t="s">
        <v>217</v>
      </c>
      <c r="M41" s="59" t="s">
        <v>217</v>
      </c>
      <c r="N41" s="59" t="s">
        <v>217</v>
      </c>
      <c r="O41" s="60" t="s">
        <v>218</v>
      </c>
      <c r="P41" s="59" t="s">
        <v>217</v>
      </c>
      <c r="Q41" s="59" t="s">
        <v>217</v>
      </c>
      <c r="R41" s="59" t="s">
        <v>217</v>
      </c>
      <c r="S41" s="59" t="s">
        <v>217</v>
      </c>
      <c r="T41" s="59" t="s">
        <v>217</v>
      </c>
      <c r="U41" s="59" t="s">
        <v>217</v>
      </c>
      <c r="V41" s="60" t="s">
        <v>218</v>
      </c>
      <c r="W41" s="59" t="s">
        <v>217</v>
      </c>
      <c r="X41" s="59" t="s">
        <v>217</v>
      </c>
      <c r="Y41" s="59" t="s">
        <v>217</v>
      </c>
      <c r="Z41" s="59" t="s">
        <v>217</v>
      </c>
      <c r="AA41" s="59" t="s">
        <v>217</v>
      </c>
      <c r="AB41" s="59" t="s">
        <v>217</v>
      </c>
      <c r="AC41" s="60" t="s">
        <v>218</v>
      </c>
      <c r="AD41" s="59" t="s">
        <v>217</v>
      </c>
      <c r="AE41" s="59" t="s">
        <v>217</v>
      </c>
      <c r="AF41" s="59" t="s">
        <v>217</v>
      </c>
      <c r="AG41" s="59" t="s">
        <v>217</v>
      </c>
      <c r="AH41" s="59" t="s">
        <v>217</v>
      </c>
      <c r="AI41" s="61" t="s">
        <v>235</v>
      </c>
      <c r="AK41" s="26"/>
    </row>
    <row r="42" spans="1:37">
      <c r="A42" s="27">
        <v>1040902</v>
      </c>
      <c r="B42" s="56" t="s">
        <v>233</v>
      </c>
      <c r="C42" s="57" t="s">
        <v>252</v>
      </c>
      <c r="D42" s="58">
        <v>1</v>
      </c>
      <c r="E42" s="59" t="s">
        <v>217</v>
      </c>
      <c r="F42" s="59" t="s">
        <v>217</v>
      </c>
      <c r="G42" s="59" t="s">
        <v>217</v>
      </c>
      <c r="H42" s="60" t="s">
        <v>218</v>
      </c>
      <c r="I42" s="59" t="s">
        <v>217</v>
      </c>
      <c r="J42" s="59" t="s">
        <v>217</v>
      </c>
      <c r="K42" s="59" t="s">
        <v>217</v>
      </c>
      <c r="L42" s="59" t="s">
        <v>217</v>
      </c>
      <c r="M42" s="59" t="s">
        <v>217</v>
      </c>
      <c r="N42" s="59" t="s">
        <v>217</v>
      </c>
      <c r="O42" s="60" t="s">
        <v>218</v>
      </c>
      <c r="P42" s="59" t="s">
        <v>217</v>
      </c>
      <c r="Q42" s="59" t="s">
        <v>217</v>
      </c>
      <c r="R42" s="59" t="s">
        <v>217</v>
      </c>
      <c r="S42" s="59" t="s">
        <v>217</v>
      </c>
      <c r="T42" s="59" t="s">
        <v>217</v>
      </c>
      <c r="U42" s="59" t="s">
        <v>217</v>
      </c>
      <c r="V42" s="60" t="s">
        <v>218</v>
      </c>
      <c r="W42" s="59" t="s">
        <v>217</v>
      </c>
      <c r="X42" s="59" t="s">
        <v>217</v>
      </c>
      <c r="Y42" s="59" t="s">
        <v>217</v>
      </c>
      <c r="Z42" s="59" t="s">
        <v>217</v>
      </c>
      <c r="AA42" s="59" t="s">
        <v>217</v>
      </c>
      <c r="AB42" s="59" t="s">
        <v>217</v>
      </c>
      <c r="AC42" s="60" t="s">
        <v>218</v>
      </c>
      <c r="AD42" s="59" t="s">
        <v>217</v>
      </c>
      <c r="AE42" s="59" t="s">
        <v>217</v>
      </c>
      <c r="AF42" s="59" t="s">
        <v>217</v>
      </c>
      <c r="AG42" s="59" t="s">
        <v>217</v>
      </c>
      <c r="AH42" s="59" t="s">
        <v>217</v>
      </c>
      <c r="AI42" s="61" t="s">
        <v>235</v>
      </c>
    </row>
    <row r="43" spans="1:37">
      <c r="A43" s="27">
        <v>1021258</v>
      </c>
      <c r="B43" s="56" t="s">
        <v>233</v>
      </c>
      <c r="C43" s="57" t="s">
        <v>253</v>
      </c>
      <c r="D43" s="58">
        <v>1</v>
      </c>
      <c r="E43" s="59" t="s">
        <v>217</v>
      </c>
      <c r="F43" s="59" t="s">
        <v>217</v>
      </c>
      <c r="G43" s="59" t="s">
        <v>217</v>
      </c>
      <c r="H43" s="59" t="s">
        <v>217</v>
      </c>
      <c r="I43" s="60" t="s">
        <v>218</v>
      </c>
      <c r="J43" s="59" t="s">
        <v>217</v>
      </c>
      <c r="K43" s="59" t="s">
        <v>217</v>
      </c>
      <c r="L43" s="59" t="s">
        <v>217</v>
      </c>
      <c r="M43" s="59" t="s">
        <v>217</v>
      </c>
      <c r="N43" s="59" t="s">
        <v>217</v>
      </c>
      <c r="O43" s="59" t="s">
        <v>217</v>
      </c>
      <c r="P43" s="60" t="s">
        <v>218</v>
      </c>
      <c r="Q43" s="59" t="s">
        <v>217</v>
      </c>
      <c r="R43" s="59" t="s">
        <v>217</v>
      </c>
      <c r="S43" s="59" t="s">
        <v>217</v>
      </c>
      <c r="T43" s="59" t="s">
        <v>217</v>
      </c>
      <c r="U43" s="59" t="s">
        <v>217</v>
      </c>
      <c r="V43" s="59" t="s">
        <v>217</v>
      </c>
      <c r="W43" s="60" t="s">
        <v>218</v>
      </c>
      <c r="X43" s="59" t="s">
        <v>217</v>
      </c>
      <c r="Y43" s="59" t="s">
        <v>217</v>
      </c>
      <c r="Z43" s="59" t="s">
        <v>217</v>
      </c>
      <c r="AA43" s="59" t="s">
        <v>217</v>
      </c>
      <c r="AB43" s="59" t="s">
        <v>217</v>
      </c>
      <c r="AC43" s="59" t="s">
        <v>217</v>
      </c>
      <c r="AD43" s="60" t="s">
        <v>218</v>
      </c>
      <c r="AE43" s="59" t="s">
        <v>217</v>
      </c>
      <c r="AF43" s="59" t="s">
        <v>217</v>
      </c>
      <c r="AG43" s="59" t="s">
        <v>217</v>
      </c>
      <c r="AH43" s="59" t="s">
        <v>217</v>
      </c>
      <c r="AI43" s="61" t="s">
        <v>235</v>
      </c>
    </row>
    <row r="44" spans="1:37">
      <c r="A44" s="27">
        <v>1044080</v>
      </c>
      <c r="B44" s="56" t="s">
        <v>233</v>
      </c>
      <c r="C44" s="57" t="s">
        <v>254</v>
      </c>
      <c r="D44" s="58">
        <v>1</v>
      </c>
      <c r="E44" s="59" t="s">
        <v>217</v>
      </c>
      <c r="F44" s="59" t="s">
        <v>217</v>
      </c>
      <c r="G44" s="59" t="s">
        <v>217</v>
      </c>
      <c r="H44" s="59" t="s">
        <v>217</v>
      </c>
      <c r="I44" s="60" t="s">
        <v>218</v>
      </c>
      <c r="J44" s="59" t="s">
        <v>217</v>
      </c>
      <c r="K44" s="59" t="s">
        <v>217</v>
      </c>
      <c r="L44" s="59" t="s">
        <v>217</v>
      </c>
      <c r="M44" s="59" t="s">
        <v>217</v>
      </c>
      <c r="N44" s="59" t="s">
        <v>217</v>
      </c>
      <c r="O44" s="59" t="s">
        <v>217</v>
      </c>
      <c r="P44" s="60" t="s">
        <v>218</v>
      </c>
      <c r="Q44" s="59" t="s">
        <v>217</v>
      </c>
      <c r="R44" s="59" t="s">
        <v>217</v>
      </c>
      <c r="S44" s="59" t="s">
        <v>217</v>
      </c>
      <c r="T44" s="59" t="s">
        <v>217</v>
      </c>
      <c r="U44" s="59" t="s">
        <v>217</v>
      </c>
      <c r="V44" s="59" t="s">
        <v>217</v>
      </c>
      <c r="W44" s="60" t="s">
        <v>218</v>
      </c>
      <c r="X44" s="59" t="s">
        <v>217</v>
      </c>
      <c r="Y44" s="59" t="s">
        <v>217</v>
      </c>
      <c r="Z44" s="59" t="s">
        <v>217</v>
      </c>
      <c r="AA44" s="59" t="s">
        <v>217</v>
      </c>
      <c r="AB44" s="59" t="s">
        <v>217</v>
      </c>
      <c r="AC44" s="59" t="s">
        <v>217</v>
      </c>
      <c r="AD44" s="60" t="s">
        <v>218</v>
      </c>
      <c r="AE44" s="59" t="s">
        <v>217</v>
      </c>
      <c r="AF44" s="59" t="s">
        <v>217</v>
      </c>
      <c r="AG44" s="59" t="s">
        <v>217</v>
      </c>
      <c r="AH44" s="59" t="s">
        <v>217</v>
      </c>
      <c r="AI44" s="61" t="s">
        <v>235</v>
      </c>
    </row>
    <row r="45" spans="1:37">
      <c r="A45" s="27">
        <v>1038287</v>
      </c>
      <c r="B45" s="56" t="s">
        <v>233</v>
      </c>
      <c r="C45" s="57" t="s">
        <v>255</v>
      </c>
      <c r="D45" s="58">
        <v>1</v>
      </c>
      <c r="E45" s="59" t="s">
        <v>217</v>
      </c>
      <c r="F45" s="59" t="s">
        <v>217</v>
      </c>
      <c r="G45" s="59" t="s">
        <v>217</v>
      </c>
      <c r="H45" s="59" t="s">
        <v>217</v>
      </c>
      <c r="I45" s="59" t="s">
        <v>217</v>
      </c>
      <c r="J45" s="60" t="s">
        <v>218</v>
      </c>
      <c r="K45" s="59" t="s">
        <v>217</v>
      </c>
      <c r="L45" s="59" t="s">
        <v>217</v>
      </c>
      <c r="M45" s="59" t="s">
        <v>217</v>
      </c>
      <c r="N45" s="59" t="s">
        <v>217</v>
      </c>
      <c r="O45" s="59" t="s">
        <v>217</v>
      </c>
      <c r="P45" s="59" t="s">
        <v>217</v>
      </c>
      <c r="Q45" s="60" t="s">
        <v>218</v>
      </c>
      <c r="R45" s="59" t="s">
        <v>217</v>
      </c>
      <c r="S45" s="59" t="s">
        <v>217</v>
      </c>
      <c r="T45" s="59" t="s">
        <v>217</v>
      </c>
      <c r="U45" s="59" t="s">
        <v>217</v>
      </c>
      <c r="V45" s="59" t="s">
        <v>217</v>
      </c>
      <c r="W45" s="59" t="s">
        <v>217</v>
      </c>
      <c r="X45" s="60" t="s">
        <v>218</v>
      </c>
      <c r="Y45" s="59" t="s">
        <v>217</v>
      </c>
      <c r="Z45" s="59" t="s">
        <v>217</v>
      </c>
      <c r="AA45" s="59" t="s">
        <v>217</v>
      </c>
      <c r="AB45" s="59" t="s">
        <v>217</v>
      </c>
      <c r="AC45" s="59" t="s">
        <v>217</v>
      </c>
      <c r="AD45" s="59" t="s">
        <v>217</v>
      </c>
      <c r="AE45" s="60" t="s">
        <v>218</v>
      </c>
      <c r="AF45" s="59" t="s">
        <v>217</v>
      </c>
      <c r="AG45" s="59" t="s">
        <v>217</v>
      </c>
      <c r="AH45" s="59" t="s">
        <v>217</v>
      </c>
      <c r="AI45" s="61" t="s">
        <v>235</v>
      </c>
    </row>
    <row r="46" spans="1:37">
      <c r="A46" s="27">
        <v>1035707</v>
      </c>
      <c r="B46" s="56" t="s">
        <v>233</v>
      </c>
      <c r="C46" s="57" t="s">
        <v>256</v>
      </c>
      <c r="D46" s="58">
        <v>1</v>
      </c>
      <c r="E46" s="59" t="s">
        <v>217</v>
      </c>
      <c r="F46" s="59" t="s">
        <v>217</v>
      </c>
      <c r="G46" s="59" t="s">
        <v>217</v>
      </c>
      <c r="H46" s="59" t="s">
        <v>217</v>
      </c>
      <c r="I46" s="59" t="s">
        <v>217</v>
      </c>
      <c r="J46" s="60" t="s">
        <v>218</v>
      </c>
      <c r="K46" s="59" t="s">
        <v>217</v>
      </c>
      <c r="L46" s="59" t="s">
        <v>217</v>
      </c>
      <c r="M46" s="59" t="s">
        <v>217</v>
      </c>
      <c r="N46" s="59" t="s">
        <v>217</v>
      </c>
      <c r="O46" s="59" t="s">
        <v>217</v>
      </c>
      <c r="P46" s="59" t="s">
        <v>217</v>
      </c>
      <c r="Q46" s="60" t="s">
        <v>218</v>
      </c>
      <c r="R46" s="59" t="s">
        <v>217</v>
      </c>
      <c r="S46" s="59" t="s">
        <v>217</v>
      </c>
      <c r="T46" s="59" t="s">
        <v>217</v>
      </c>
      <c r="U46" s="59" t="s">
        <v>217</v>
      </c>
      <c r="V46" s="59" t="s">
        <v>217</v>
      </c>
      <c r="W46" s="59" t="s">
        <v>217</v>
      </c>
      <c r="X46" s="60" t="s">
        <v>218</v>
      </c>
      <c r="Y46" s="59" t="s">
        <v>217</v>
      </c>
      <c r="Z46" s="59" t="s">
        <v>217</v>
      </c>
      <c r="AA46" s="59" t="s">
        <v>217</v>
      </c>
      <c r="AB46" s="59" t="s">
        <v>217</v>
      </c>
      <c r="AC46" s="59" t="s">
        <v>217</v>
      </c>
      <c r="AD46" s="59" t="s">
        <v>217</v>
      </c>
      <c r="AE46" s="60" t="s">
        <v>218</v>
      </c>
      <c r="AF46" s="59" t="s">
        <v>217</v>
      </c>
      <c r="AG46" s="59" t="s">
        <v>217</v>
      </c>
      <c r="AH46" s="59" t="s">
        <v>217</v>
      </c>
      <c r="AI46" s="61" t="s">
        <v>235</v>
      </c>
    </row>
    <row r="47" spans="1:37">
      <c r="A47" s="27">
        <v>1027053</v>
      </c>
      <c r="B47" s="56" t="s">
        <v>233</v>
      </c>
      <c r="C47" s="57" t="s">
        <v>257</v>
      </c>
      <c r="D47" s="58">
        <v>1</v>
      </c>
      <c r="E47" s="59" t="s">
        <v>217</v>
      </c>
      <c r="F47" s="59" t="s">
        <v>217</v>
      </c>
      <c r="G47" s="59" t="s">
        <v>217</v>
      </c>
      <c r="H47" s="59" t="s">
        <v>217</v>
      </c>
      <c r="I47" s="59" t="s">
        <v>217</v>
      </c>
      <c r="J47" s="59" t="s">
        <v>217</v>
      </c>
      <c r="K47" s="60" t="s">
        <v>218</v>
      </c>
      <c r="L47" s="59" t="s">
        <v>217</v>
      </c>
      <c r="M47" s="59" t="s">
        <v>217</v>
      </c>
      <c r="N47" s="59" t="s">
        <v>217</v>
      </c>
      <c r="O47" s="59" t="s">
        <v>217</v>
      </c>
      <c r="P47" s="59" t="s">
        <v>217</v>
      </c>
      <c r="Q47" s="59" t="s">
        <v>217</v>
      </c>
      <c r="R47" s="60" t="s">
        <v>218</v>
      </c>
      <c r="S47" s="59" t="s">
        <v>217</v>
      </c>
      <c r="T47" s="59" t="s">
        <v>217</v>
      </c>
      <c r="U47" s="59" t="s">
        <v>217</v>
      </c>
      <c r="V47" s="59" t="s">
        <v>217</v>
      </c>
      <c r="W47" s="59" t="s">
        <v>217</v>
      </c>
      <c r="X47" s="59" t="s">
        <v>217</v>
      </c>
      <c r="Y47" s="60" t="s">
        <v>218</v>
      </c>
      <c r="Z47" s="59" t="s">
        <v>217</v>
      </c>
      <c r="AA47" s="59" t="s">
        <v>217</v>
      </c>
      <c r="AB47" s="59" t="s">
        <v>217</v>
      </c>
      <c r="AC47" s="59" t="s">
        <v>217</v>
      </c>
      <c r="AD47" s="59" t="s">
        <v>217</v>
      </c>
      <c r="AE47" s="59" t="s">
        <v>217</v>
      </c>
      <c r="AF47" s="60" t="s">
        <v>218</v>
      </c>
      <c r="AG47" s="59" t="s">
        <v>217</v>
      </c>
      <c r="AH47" s="59" t="s">
        <v>217</v>
      </c>
      <c r="AI47" s="61" t="s">
        <v>235</v>
      </c>
    </row>
    <row r="48" spans="1:37">
      <c r="A48" s="27">
        <v>1027042</v>
      </c>
      <c r="B48" s="56" t="s">
        <v>233</v>
      </c>
      <c r="C48" s="57" t="s">
        <v>258</v>
      </c>
      <c r="D48" s="58">
        <v>1</v>
      </c>
      <c r="E48" s="59" t="s">
        <v>217</v>
      </c>
      <c r="F48" s="59" t="s">
        <v>217</v>
      </c>
      <c r="G48" s="59" t="s">
        <v>217</v>
      </c>
      <c r="H48" s="59" t="s">
        <v>217</v>
      </c>
      <c r="I48" s="59" t="s">
        <v>217</v>
      </c>
      <c r="J48" s="59" t="s">
        <v>217</v>
      </c>
      <c r="K48" s="60" t="s">
        <v>218</v>
      </c>
      <c r="L48" s="59" t="s">
        <v>217</v>
      </c>
      <c r="M48" s="59" t="s">
        <v>217</v>
      </c>
      <c r="N48" s="59" t="s">
        <v>217</v>
      </c>
      <c r="O48" s="59" t="s">
        <v>217</v>
      </c>
      <c r="P48" s="59" t="s">
        <v>217</v>
      </c>
      <c r="Q48" s="59" t="s">
        <v>217</v>
      </c>
      <c r="R48" s="60" t="s">
        <v>218</v>
      </c>
      <c r="S48" s="59" t="s">
        <v>217</v>
      </c>
      <c r="T48" s="59" t="s">
        <v>217</v>
      </c>
      <c r="U48" s="59" t="s">
        <v>217</v>
      </c>
      <c r="V48" s="59" t="s">
        <v>217</v>
      </c>
      <c r="W48" s="59" t="s">
        <v>217</v>
      </c>
      <c r="X48" s="59" t="s">
        <v>217</v>
      </c>
      <c r="Y48" s="60" t="s">
        <v>218</v>
      </c>
      <c r="Z48" s="59" t="s">
        <v>217</v>
      </c>
      <c r="AA48" s="59" t="s">
        <v>217</v>
      </c>
      <c r="AB48" s="59" t="s">
        <v>217</v>
      </c>
      <c r="AC48" s="59" t="s">
        <v>217</v>
      </c>
      <c r="AD48" s="59" t="s">
        <v>217</v>
      </c>
      <c r="AE48" s="59" t="s">
        <v>217</v>
      </c>
      <c r="AF48" s="60" t="s">
        <v>218</v>
      </c>
      <c r="AG48" s="59" t="s">
        <v>217</v>
      </c>
      <c r="AH48" s="59" t="s">
        <v>217</v>
      </c>
      <c r="AI48" s="61" t="s">
        <v>235</v>
      </c>
    </row>
    <row r="49" spans="1:37">
      <c r="A49" s="27">
        <v>1033548</v>
      </c>
      <c r="B49" s="56" t="s">
        <v>233</v>
      </c>
      <c r="C49" s="57" t="s">
        <v>259</v>
      </c>
      <c r="D49" s="58">
        <v>1</v>
      </c>
      <c r="E49" s="59" t="s">
        <v>217</v>
      </c>
      <c r="F49" s="60" t="s">
        <v>218</v>
      </c>
      <c r="G49" s="59" t="s">
        <v>217</v>
      </c>
      <c r="H49" s="59" t="s">
        <v>217</v>
      </c>
      <c r="I49" s="59" t="s">
        <v>217</v>
      </c>
      <c r="J49" s="59" t="s">
        <v>217</v>
      </c>
      <c r="K49" s="59" t="s">
        <v>217</v>
      </c>
      <c r="L49" s="59" t="s">
        <v>217</v>
      </c>
      <c r="M49" s="60" t="s">
        <v>218</v>
      </c>
      <c r="N49" s="59" t="s">
        <v>217</v>
      </c>
      <c r="O49" s="59" t="s">
        <v>217</v>
      </c>
      <c r="P49" s="59" t="s">
        <v>217</v>
      </c>
      <c r="Q49" s="59" t="s">
        <v>217</v>
      </c>
      <c r="R49" s="59" t="s">
        <v>217</v>
      </c>
      <c r="S49" s="59" t="s">
        <v>217</v>
      </c>
      <c r="T49" s="60" t="s">
        <v>218</v>
      </c>
      <c r="U49" s="59" t="s">
        <v>217</v>
      </c>
      <c r="V49" s="59" t="s">
        <v>217</v>
      </c>
      <c r="W49" s="59" t="s">
        <v>217</v>
      </c>
      <c r="X49" s="59" t="s">
        <v>217</v>
      </c>
      <c r="Y49" s="59" t="s">
        <v>217</v>
      </c>
      <c r="Z49" s="59" t="s">
        <v>217</v>
      </c>
      <c r="AA49" s="60" t="s">
        <v>218</v>
      </c>
      <c r="AB49" s="59" t="s">
        <v>217</v>
      </c>
      <c r="AC49" s="59" t="s">
        <v>217</v>
      </c>
      <c r="AD49" s="59" t="s">
        <v>217</v>
      </c>
      <c r="AE49" s="59" t="s">
        <v>217</v>
      </c>
      <c r="AF49" s="59" t="s">
        <v>217</v>
      </c>
      <c r="AG49" s="59" t="s">
        <v>217</v>
      </c>
      <c r="AH49" s="60" t="s">
        <v>218</v>
      </c>
      <c r="AI49" s="61" t="s">
        <v>235</v>
      </c>
    </row>
    <row r="50" spans="1:37">
      <c r="A50" s="27">
        <v>1026974</v>
      </c>
      <c r="B50" s="56" t="s">
        <v>233</v>
      </c>
      <c r="C50" s="57" t="s">
        <v>260</v>
      </c>
      <c r="D50" s="58">
        <v>1</v>
      </c>
      <c r="E50" s="59" t="s">
        <v>217</v>
      </c>
      <c r="F50" s="60" t="s">
        <v>218</v>
      </c>
      <c r="G50" s="59" t="s">
        <v>217</v>
      </c>
      <c r="H50" s="59" t="s">
        <v>217</v>
      </c>
      <c r="I50" s="59" t="s">
        <v>217</v>
      </c>
      <c r="J50" s="59" t="s">
        <v>217</v>
      </c>
      <c r="K50" s="59" t="s">
        <v>217</v>
      </c>
      <c r="L50" s="59" t="s">
        <v>217</v>
      </c>
      <c r="M50" s="60" t="s">
        <v>218</v>
      </c>
      <c r="N50" s="59" t="s">
        <v>217</v>
      </c>
      <c r="O50" s="59" t="s">
        <v>217</v>
      </c>
      <c r="P50" s="59" t="s">
        <v>217</v>
      </c>
      <c r="Q50" s="59" t="s">
        <v>217</v>
      </c>
      <c r="R50" s="59" t="s">
        <v>217</v>
      </c>
      <c r="S50" s="59" t="s">
        <v>217</v>
      </c>
      <c r="T50" s="60" t="s">
        <v>218</v>
      </c>
      <c r="U50" s="59" t="s">
        <v>217</v>
      </c>
      <c r="V50" s="59" t="s">
        <v>217</v>
      </c>
      <c r="W50" s="59" t="s">
        <v>217</v>
      </c>
      <c r="X50" s="59" t="s">
        <v>217</v>
      </c>
      <c r="Y50" s="59" t="s">
        <v>217</v>
      </c>
      <c r="Z50" s="59" t="s">
        <v>217</v>
      </c>
      <c r="AA50" s="60" t="s">
        <v>218</v>
      </c>
      <c r="AB50" s="59" t="s">
        <v>217</v>
      </c>
      <c r="AC50" s="59" t="s">
        <v>217</v>
      </c>
      <c r="AD50" s="59" t="s">
        <v>217</v>
      </c>
      <c r="AE50" s="59" t="s">
        <v>217</v>
      </c>
      <c r="AF50" s="59" t="s">
        <v>217</v>
      </c>
      <c r="AG50" s="59" t="s">
        <v>217</v>
      </c>
      <c r="AH50" s="60" t="s">
        <v>218</v>
      </c>
      <c r="AI50" s="61" t="s">
        <v>235</v>
      </c>
    </row>
    <row r="51" spans="1:37">
      <c r="A51" s="27">
        <v>1027050</v>
      </c>
      <c r="B51" s="56" t="s">
        <v>233</v>
      </c>
      <c r="C51" s="57" t="s">
        <v>261</v>
      </c>
      <c r="D51" s="58">
        <v>1</v>
      </c>
      <c r="E51" s="59" t="s">
        <v>217</v>
      </c>
      <c r="F51" s="59" t="s">
        <v>217</v>
      </c>
      <c r="G51" s="60" t="s">
        <v>218</v>
      </c>
      <c r="H51" s="59" t="s">
        <v>217</v>
      </c>
      <c r="I51" s="59" t="s">
        <v>217</v>
      </c>
      <c r="J51" s="59" t="s">
        <v>217</v>
      </c>
      <c r="K51" s="59" t="s">
        <v>217</v>
      </c>
      <c r="L51" s="59" t="s">
        <v>217</v>
      </c>
      <c r="M51" s="59" t="s">
        <v>217</v>
      </c>
      <c r="N51" s="60" t="s">
        <v>218</v>
      </c>
      <c r="O51" s="59" t="s">
        <v>217</v>
      </c>
      <c r="P51" s="59" t="s">
        <v>217</v>
      </c>
      <c r="Q51" s="59" t="s">
        <v>217</v>
      </c>
      <c r="R51" s="59" t="s">
        <v>217</v>
      </c>
      <c r="S51" s="59" t="s">
        <v>217</v>
      </c>
      <c r="T51" s="59" t="s">
        <v>217</v>
      </c>
      <c r="U51" s="60" t="s">
        <v>218</v>
      </c>
      <c r="V51" s="59" t="s">
        <v>217</v>
      </c>
      <c r="W51" s="59" t="s">
        <v>217</v>
      </c>
      <c r="X51" s="59" t="s">
        <v>217</v>
      </c>
      <c r="Y51" s="59" t="s">
        <v>217</v>
      </c>
      <c r="Z51" s="59" t="s">
        <v>217</v>
      </c>
      <c r="AA51" s="59" t="s">
        <v>217</v>
      </c>
      <c r="AB51" s="60" t="s">
        <v>218</v>
      </c>
      <c r="AC51" s="59" t="s">
        <v>217</v>
      </c>
      <c r="AD51" s="59" t="s">
        <v>217</v>
      </c>
      <c r="AE51" s="59" t="s">
        <v>217</v>
      </c>
      <c r="AF51" s="59" t="s">
        <v>217</v>
      </c>
      <c r="AG51" s="59" t="s">
        <v>217</v>
      </c>
      <c r="AH51" s="59" t="s">
        <v>217</v>
      </c>
      <c r="AI51" s="61" t="s">
        <v>235</v>
      </c>
    </row>
    <row r="52" spans="1:37">
      <c r="A52" s="27">
        <v>1030677</v>
      </c>
      <c r="B52" s="56" t="s">
        <v>233</v>
      </c>
      <c r="C52" s="57" t="s">
        <v>262</v>
      </c>
      <c r="D52" s="58">
        <v>1</v>
      </c>
      <c r="E52" s="59" t="s">
        <v>217</v>
      </c>
      <c r="F52" s="59" t="s">
        <v>217</v>
      </c>
      <c r="G52" s="60" t="s">
        <v>218</v>
      </c>
      <c r="H52" s="59" t="s">
        <v>217</v>
      </c>
      <c r="I52" s="59" t="s">
        <v>217</v>
      </c>
      <c r="J52" s="59" t="s">
        <v>217</v>
      </c>
      <c r="K52" s="59" t="s">
        <v>217</v>
      </c>
      <c r="L52" s="59" t="s">
        <v>217</v>
      </c>
      <c r="M52" s="59" t="s">
        <v>217</v>
      </c>
      <c r="N52" s="60" t="s">
        <v>218</v>
      </c>
      <c r="O52" s="59" t="s">
        <v>217</v>
      </c>
      <c r="P52" s="59" t="s">
        <v>217</v>
      </c>
      <c r="Q52" s="59" t="s">
        <v>217</v>
      </c>
      <c r="R52" s="59" t="s">
        <v>217</v>
      </c>
      <c r="S52" s="59" t="s">
        <v>217</v>
      </c>
      <c r="T52" s="59" t="s">
        <v>217</v>
      </c>
      <c r="U52" s="60" t="s">
        <v>218</v>
      </c>
      <c r="V52" s="59" t="s">
        <v>217</v>
      </c>
      <c r="W52" s="59" t="s">
        <v>217</v>
      </c>
      <c r="X52" s="59" t="s">
        <v>217</v>
      </c>
      <c r="Y52" s="59" t="s">
        <v>217</v>
      </c>
      <c r="Z52" s="59" t="s">
        <v>217</v>
      </c>
      <c r="AA52" s="59" t="s">
        <v>217</v>
      </c>
      <c r="AB52" s="60" t="s">
        <v>218</v>
      </c>
      <c r="AC52" s="59" t="s">
        <v>217</v>
      </c>
      <c r="AD52" s="59" t="s">
        <v>217</v>
      </c>
      <c r="AE52" s="59" t="s">
        <v>217</v>
      </c>
      <c r="AF52" s="59" t="s">
        <v>217</v>
      </c>
      <c r="AG52" s="59" t="s">
        <v>217</v>
      </c>
      <c r="AH52" s="59" t="s">
        <v>217</v>
      </c>
      <c r="AI52" s="61" t="s">
        <v>235</v>
      </c>
    </row>
    <row r="53" spans="1:37">
      <c r="A53" s="27">
        <v>1027550</v>
      </c>
      <c r="B53" s="56" t="s">
        <v>233</v>
      </c>
      <c r="C53" s="57" t="s">
        <v>263</v>
      </c>
      <c r="D53" s="58">
        <v>1</v>
      </c>
      <c r="E53" s="59" t="s">
        <v>217</v>
      </c>
      <c r="F53" s="59" t="s">
        <v>217</v>
      </c>
      <c r="G53" s="59" t="s">
        <v>217</v>
      </c>
      <c r="H53" s="60" t="s">
        <v>218</v>
      </c>
      <c r="I53" s="59" t="s">
        <v>217</v>
      </c>
      <c r="J53" s="59" t="s">
        <v>217</v>
      </c>
      <c r="K53" s="59" t="s">
        <v>217</v>
      </c>
      <c r="L53" s="59" t="s">
        <v>217</v>
      </c>
      <c r="M53" s="59" t="s">
        <v>217</v>
      </c>
      <c r="N53" s="59" t="s">
        <v>217</v>
      </c>
      <c r="O53" s="60" t="s">
        <v>218</v>
      </c>
      <c r="P53" s="59" t="s">
        <v>217</v>
      </c>
      <c r="Q53" s="59" t="s">
        <v>217</v>
      </c>
      <c r="R53" s="59" t="s">
        <v>217</v>
      </c>
      <c r="S53" s="59" t="s">
        <v>217</v>
      </c>
      <c r="T53" s="59" t="s">
        <v>217</v>
      </c>
      <c r="U53" s="59" t="s">
        <v>217</v>
      </c>
      <c r="V53" s="60" t="s">
        <v>218</v>
      </c>
      <c r="W53" s="59" t="s">
        <v>217</v>
      </c>
      <c r="X53" s="59" t="s">
        <v>217</v>
      </c>
      <c r="Y53" s="59" t="s">
        <v>217</v>
      </c>
      <c r="Z53" s="59" t="s">
        <v>217</v>
      </c>
      <c r="AA53" s="59" t="s">
        <v>217</v>
      </c>
      <c r="AB53" s="59" t="s">
        <v>217</v>
      </c>
      <c r="AC53" s="60" t="s">
        <v>218</v>
      </c>
      <c r="AD53" s="59" t="s">
        <v>217</v>
      </c>
      <c r="AE53" s="59" t="s">
        <v>217</v>
      </c>
      <c r="AF53" s="59" t="s">
        <v>217</v>
      </c>
      <c r="AG53" s="59" t="s">
        <v>217</v>
      </c>
      <c r="AH53" s="59" t="s">
        <v>217</v>
      </c>
      <c r="AI53" s="61" t="s">
        <v>235</v>
      </c>
      <c r="AK53" s="64"/>
    </row>
    <row r="54" spans="1:37">
      <c r="A54" s="27">
        <v>1026591</v>
      </c>
      <c r="B54" s="56" t="s">
        <v>233</v>
      </c>
      <c r="C54" s="57" t="s">
        <v>264</v>
      </c>
      <c r="D54" s="58">
        <v>1</v>
      </c>
      <c r="E54" s="59" t="s">
        <v>217</v>
      </c>
      <c r="F54" s="59" t="s">
        <v>217</v>
      </c>
      <c r="G54" s="59" t="s">
        <v>217</v>
      </c>
      <c r="H54" s="60" t="s">
        <v>218</v>
      </c>
      <c r="I54" s="59" t="s">
        <v>217</v>
      </c>
      <c r="J54" s="59" t="s">
        <v>217</v>
      </c>
      <c r="K54" s="59" t="s">
        <v>217</v>
      </c>
      <c r="L54" s="59" t="s">
        <v>217</v>
      </c>
      <c r="M54" s="59" t="s">
        <v>217</v>
      </c>
      <c r="N54" s="59" t="s">
        <v>217</v>
      </c>
      <c r="O54" s="60" t="s">
        <v>218</v>
      </c>
      <c r="P54" s="59" t="s">
        <v>217</v>
      </c>
      <c r="Q54" s="59" t="s">
        <v>217</v>
      </c>
      <c r="R54" s="59" t="s">
        <v>217</v>
      </c>
      <c r="S54" s="59" t="s">
        <v>217</v>
      </c>
      <c r="T54" s="59" t="s">
        <v>217</v>
      </c>
      <c r="U54" s="59" t="s">
        <v>217</v>
      </c>
      <c r="V54" s="60" t="s">
        <v>218</v>
      </c>
      <c r="W54" s="59" t="s">
        <v>217</v>
      </c>
      <c r="X54" s="59" t="s">
        <v>217</v>
      </c>
      <c r="Y54" s="59" t="s">
        <v>217</v>
      </c>
      <c r="Z54" s="59" t="s">
        <v>217</v>
      </c>
      <c r="AA54" s="59" t="s">
        <v>217</v>
      </c>
      <c r="AB54" s="59" t="s">
        <v>217</v>
      </c>
      <c r="AC54" s="60" t="s">
        <v>218</v>
      </c>
      <c r="AD54" s="59" t="s">
        <v>217</v>
      </c>
      <c r="AE54" s="59" t="s">
        <v>217</v>
      </c>
      <c r="AF54" s="59" t="s">
        <v>217</v>
      </c>
      <c r="AG54" s="59" t="s">
        <v>217</v>
      </c>
      <c r="AH54" s="59" t="s">
        <v>217</v>
      </c>
      <c r="AI54" s="61" t="s">
        <v>235</v>
      </c>
    </row>
    <row r="55" spans="1:37">
      <c r="A55" s="27">
        <v>1025022</v>
      </c>
      <c r="B55" s="56" t="s">
        <v>233</v>
      </c>
      <c r="C55" s="57" t="s">
        <v>265</v>
      </c>
      <c r="D55" s="58">
        <v>1</v>
      </c>
      <c r="E55" s="59" t="s">
        <v>217</v>
      </c>
      <c r="F55" s="59" t="s">
        <v>217</v>
      </c>
      <c r="G55" s="59" t="s">
        <v>217</v>
      </c>
      <c r="H55" s="59" t="s">
        <v>217</v>
      </c>
      <c r="I55" s="60" t="s">
        <v>218</v>
      </c>
      <c r="J55" s="59" t="s">
        <v>217</v>
      </c>
      <c r="K55" s="59" t="s">
        <v>217</v>
      </c>
      <c r="L55" s="59" t="s">
        <v>217</v>
      </c>
      <c r="M55" s="59" t="s">
        <v>217</v>
      </c>
      <c r="N55" s="59" t="s">
        <v>217</v>
      </c>
      <c r="O55" s="59" t="s">
        <v>217</v>
      </c>
      <c r="P55" s="60" t="s">
        <v>218</v>
      </c>
      <c r="Q55" s="59" t="s">
        <v>217</v>
      </c>
      <c r="R55" s="59" t="s">
        <v>217</v>
      </c>
      <c r="S55" s="59" t="s">
        <v>217</v>
      </c>
      <c r="T55" s="59" t="s">
        <v>217</v>
      </c>
      <c r="U55" s="59" t="s">
        <v>217</v>
      </c>
      <c r="V55" s="59" t="s">
        <v>217</v>
      </c>
      <c r="W55" s="60" t="s">
        <v>218</v>
      </c>
      <c r="X55" s="59" t="s">
        <v>217</v>
      </c>
      <c r="Y55" s="59" t="s">
        <v>217</v>
      </c>
      <c r="Z55" s="59" t="s">
        <v>217</v>
      </c>
      <c r="AA55" s="59" t="s">
        <v>217</v>
      </c>
      <c r="AB55" s="59" t="s">
        <v>217</v>
      </c>
      <c r="AC55" s="59" t="s">
        <v>217</v>
      </c>
      <c r="AD55" s="60" t="s">
        <v>218</v>
      </c>
      <c r="AE55" s="59" t="s">
        <v>217</v>
      </c>
      <c r="AF55" s="59" t="s">
        <v>217</v>
      </c>
      <c r="AG55" s="59" t="s">
        <v>217</v>
      </c>
      <c r="AH55" s="59" t="s">
        <v>217</v>
      </c>
      <c r="AI55" s="61" t="s">
        <v>266</v>
      </c>
    </row>
    <row r="56" spans="1:37">
      <c r="A56" s="27">
        <v>1028799</v>
      </c>
      <c r="B56" s="56" t="s">
        <v>233</v>
      </c>
      <c r="C56" s="57" t="s">
        <v>267</v>
      </c>
      <c r="D56" s="58">
        <v>1</v>
      </c>
      <c r="E56" s="59" t="s">
        <v>217</v>
      </c>
      <c r="F56" s="59" t="s">
        <v>217</v>
      </c>
      <c r="G56" s="59" t="s">
        <v>217</v>
      </c>
      <c r="H56" s="59" t="s">
        <v>217</v>
      </c>
      <c r="I56" s="60" t="s">
        <v>218</v>
      </c>
      <c r="J56" s="59" t="s">
        <v>217</v>
      </c>
      <c r="K56" s="59" t="s">
        <v>217</v>
      </c>
      <c r="L56" s="59" t="s">
        <v>217</v>
      </c>
      <c r="M56" s="59" t="s">
        <v>217</v>
      </c>
      <c r="N56" s="59" t="s">
        <v>217</v>
      </c>
      <c r="O56" s="59" t="s">
        <v>217</v>
      </c>
      <c r="P56" s="60" t="s">
        <v>218</v>
      </c>
      <c r="Q56" s="59" t="s">
        <v>217</v>
      </c>
      <c r="R56" s="59" t="s">
        <v>217</v>
      </c>
      <c r="S56" s="59" t="s">
        <v>217</v>
      </c>
      <c r="T56" s="59" t="s">
        <v>217</v>
      </c>
      <c r="U56" s="59" t="s">
        <v>217</v>
      </c>
      <c r="V56" s="59" t="s">
        <v>217</v>
      </c>
      <c r="W56" s="60" t="s">
        <v>218</v>
      </c>
      <c r="X56" s="59" t="s">
        <v>217</v>
      </c>
      <c r="Y56" s="59" t="s">
        <v>217</v>
      </c>
      <c r="Z56" s="59" t="s">
        <v>217</v>
      </c>
      <c r="AA56" s="59" t="s">
        <v>217</v>
      </c>
      <c r="AB56" s="59" t="s">
        <v>217</v>
      </c>
      <c r="AC56" s="59" t="s">
        <v>217</v>
      </c>
      <c r="AD56" s="60" t="s">
        <v>218</v>
      </c>
      <c r="AE56" s="59" t="s">
        <v>217</v>
      </c>
      <c r="AF56" s="59" t="s">
        <v>217</v>
      </c>
      <c r="AG56" s="59" t="s">
        <v>217</v>
      </c>
      <c r="AH56" s="59" t="s">
        <v>217</v>
      </c>
      <c r="AI56" s="61" t="s">
        <v>266</v>
      </c>
    </row>
    <row r="57" spans="1:37">
      <c r="A57" s="66"/>
      <c r="B57" s="65"/>
      <c r="C57" s="67"/>
      <c r="D57" s="68">
        <v>1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70"/>
    </row>
    <row r="58" spans="1:37">
      <c r="A58" s="27">
        <v>1038286</v>
      </c>
      <c r="B58" s="56" t="s">
        <v>233</v>
      </c>
      <c r="C58" s="57" t="s">
        <v>268</v>
      </c>
      <c r="D58" s="58">
        <v>1</v>
      </c>
      <c r="E58" s="59" t="s">
        <v>217</v>
      </c>
      <c r="F58" s="59" t="s">
        <v>217</v>
      </c>
      <c r="G58" s="59" t="s">
        <v>217</v>
      </c>
      <c r="H58" s="59" t="s">
        <v>217</v>
      </c>
      <c r="I58" s="59" t="s">
        <v>217</v>
      </c>
      <c r="J58" s="60" t="s">
        <v>218</v>
      </c>
      <c r="K58" s="59" t="s">
        <v>217</v>
      </c>
      <c r="L58" s="59" t="s">
        <v>217</v>
      </c>
      <c r="M58" s="59" t="s">
        <v>217</v>
      </c>
      <c r="N58" s="59" t="s">
        <v>217</v>
      </c>
      <c r="O58" s="59" t="s">
        <v>217</v>
      </c>
      <c r="P58" s="59" t="s">
        <v>217</v>
      </c>
      <c r="Q58" s="60" t="s">
        <v>218</v>
      </c>
      <c r="R58" s="59" t="s">
        <v>217</v>
      </c>
      <c r="S58" s="59" t="s">
        <v>217</v>
      </c>
      <c r="T58" s="59" t="s">
        <v>217</v>
      </c>
      <c r="U58" s="59" t="s">
        <v>217</v>
      </c>
      <c r="V58" s="59" t="s">
        <v>217</v>
      </c>
      <c r="W58" s="59" t="s">
        <v>217</v>
      </c>
      <c r="X58" s="60" t="s">
        <v>218</v>
      </c>
      <c r="Y58" s="59" t="s">
        <v>217</v>
      </c>
      <c r="Z58" s="59" t="s">
        <v>217</v>
      </c>
      <c r="AA58" s="59" t="s">
        <v>217</v>
      </c>
      <c r="AB58" s="59" t="s">
        <v>217</v>
      </c>
      <c r="AC58" s="59" t="s">
        <v>217</v>
      </c>
      <c r="AD58" s="59" t="s">
        <v>217</v>
      </c>
      <c r="AE58" s="60" t="s">
        <v>218</v>
      </c>
      <c r="AF58" s="59" t="s">
        <v>217</v>
      </c>
      <c r="AG58" s="59" t="s">
        <v>217</v>
      </c>
      <c r="AH58" s="59" t="s">
        <v>217</v>
      </c>
      <c r="AI58" s="61" t="s">
        <v>266</v>
      </c>
    </row>
    <row r="59" spans="1:37">
      <c r="A59" s="27">
        <v>1021264</v>
      </c>
      <c r="B59" s="56" t="s">
        <v>233</v>
      </c>
      <c r="C59" s="57" t="s">
        <v>269</v>
      </c>
      <c r="D59" s="58">
        <v>1</v>
      </c>
      <c r="E59" s="59" t="s">
        <v>217</v>
      </c>
      <c r="F59" s="59" t="s">
        <v>217</v>
      </c>
      <c r="G59" s="59" t="s">
        <v>217</v>
      </c>
      <c r="H59" s="59" t="s">
        <v>217</v>
      </c>
      <c r="I59" s="59" t="s">
        <v>217</v>
      </c>
      <c r="J59" s="60" t="s">
        <v>218</v>
      </c>
      <c r="K59" s="59" t="s">
        <v>217</v>
      </c>
      <c r="L59" s="59" t="s">
        <v>217</v>
      </c>
      <c r="M59" s="59" t="s">
        <v>217</v>
      </c>
      <c r="N59" s="59" t="s">
        <v>217</v>
      </c>
      <c r="O59" s="59" t="s">
        <v>217</v>
      </c>
      <c r="P59" s="59" t="s">
        <v>217</v>
      </c>
      <c r="Q59" s="60" t="s">
        <v>218</v>
      </c>
      <c r="R59" s="59" t="s">
        <v>217</v>
      </c>
      <c r="S59" s="59" t="s">
        <v>217</v>
      </c>
      <c r="T59" s="59" t="s">
        <v>217</v>
      </c>
      <c r="U59" s="59" t="s">
        <v>217</v>
      </c>
      <c r="V59" s="59" t="s">
        <v>217</v>
      </c>
      <c r="W59" s="59" t="s">
        <v>217</v>
      </c>
      <c r="X59" s="60" t="s">
        <v>218</v>
      </c>
      <c r="Y59" s="59" t="s">
        <v>217</v>
      </c>
      <c r="Z59" s="59" t="s">
        <v>217</v>
      </c>
      <c r="AA59" s="59" t="s">
        <v>217</v>
      </c>
      <c r="AB59" s="59" t="s">
        <v>217</v>
      </c>
      <c r="AC59" s="59" t="s">
        <v>217</v>
      </c>
      <c r="AD59" s="59" t="s">
        <v>217</v>
      </c>
      <c r="AE59" s="60" t="s">
        <v>218</v>
      </c>
      <c r="AF59" s="59" t="s">
        <v>217</v>
      </c>
      <c r="AG59" s="59" t="s">
        <v>217</v>
      </c>
      <c r="AH59" s="59" t="s">
        <v>217</v>
      </c>
      <c r="AI59" s="61" t="s">
        <v>266</v>
      </c>
    </row>
    <row r="60" spans="1:37">
      <c r="A60" s="27">
        <v>1025453</v>
      </c>
      <c r="B60" s="56" t="s">
        <v>233</v>
      </c>
      <c r="C60" s="57" t="s">
        <v>270</v>
      </c>
      <c r="D60" s="58">
        <v>1</v>
      </c>
      <c r="E60" s="59" t="s">
        <v>217</v>
      </c>
      <c r="F60" s="59" t="s">
        <v>217</v>
      </c>
      <c r="G60" s="59" t="s">
        <v>217</v>
      </c>
      <c r="H60" s="59" t="s">
        <v>217</v>
      </c>
      <c r="I60" s="59" t="s">
        <v>217</v>
      </c>
      <c r="J60" s="59" t="s">
        <v>217</v>
      </c>
      <c r="K60" s="60" t="s">
        <v>218</v>
      </c>
      <c r="L60" s="59" t="s">
        <v>217</v>
      </c>
      <c r="M60" s="59" t="s">
        <v>217</v>
      </c>
      <c r="N60" s="59" t="s">
        <v>217</v>
      </c>
      <c r="O60" s="59" t="s">
        <v>217</v>
      </c>
      <c r="P60" s="59" t="s">
        <v>217</v>
      </c>
      <c r="Q60" s="59" t="s">
        <v>217</v>
      </c>
      <c r="R60" s="60" t="s">
        <v>218</v>
      </c>
      <c r="S60" s="59" t="s">
        <v>217</v>
      </c>
      <c r="T60" s="59" t="s">
        <v>217</v>
      </c>
      <c r="U60" s="59" t="s">
        <v>217</v>
      </c>
      <c r="V60" s="59" t="s">
        <v>217</v>
      </c>
      <c r="W60" s="59" t="s">
        <v>217</v>
      </c>
      <c r="X60" s="59" t="s">
        <v>217</v>
      </c>
      <c r="Y60" s="60" t="s">
        <v>218</v>
      </c>
      <c r="Z60" s="59" t="s">
        <v>217</v>
      </c>
      <c r="AA60" s="59" t="s">
        <v>217</v>
      </c>
      <c r="AB60" s="59" t="s">
        <v>217</v>
      </c>
      <c r="AC60" s="59" t="s">
        <v>217</v>
      </c>
      <c r="AD60" s="59" t="s">
        <v>217</v>
      </c>
      <c r="AE60" s="59" t="s">
        <v>217</v>
      </c>
      <c r="AF60" s="60" t="s">
        <v>218</v>
      </c>
      <c r="AG60" s="59" t="s">
        <v>217</v>
      </c>
      <c r="AH60" s="59" t="s">
        <v>217</v>
      </c>
      <c r="AI60" s="61" t="s">
        <v>235</v>
      </c>
    </row>
    <row r="61" spans="1:37">
      <c r="A61" s="63">
        <v>1040968</v>
      </c>
      <c r="B61" s="56" t="s">
        <v>233</v>
      </c>
      <c r="C61" s="57" t="s">
        <v>271</v>
      </c>
      <c r="D61" s="58">
        <v>1</v>
      </c>
      <c r="E61" s="59" t="s">
        <v>217</v>
      </c>
      <c r="F61" s="59" t="s">
        <v>217</v>
      </c>
      <c r="G61" s="59" t="s">
        <v>217</v>
      </c>
      <c r="H61" s="59" t="s">
        <v>217</v>
      </c>
      <c r="I61" s="59" t="s">
        <v>217</v>
      </c>
      <c r="J61" s="59" t="s">
        <v>217</v>
      </c>
      <c r="K61" s="60" t="s">
        <v>218</v>
      </c>
      <c r="L61" s="59" t="s">
        <v>217</v>
      </c>
      <c r="M61" s="59" t="s">
        <v>217</v>
      </c>
      <c r="N61" s="59" t="s">
        <v>217</v>
      </c>
      <c r="O61" s="59" t="s">
        <v>217</v>
      </c>
      <c r="P61" s="59" t="s">
        <v>217</v>
      </c>
      <c r="Q61" s="59" t="s">
        <v>217</v>
      </c>
      <c r="R61" s="60" t="s">
        <v>218</v>
      </c>
      <c r="S61" s="59" t="s">
        <v>217</v>
      </c>
      <c r="T61" s="59" t="s">
        <v>217</v>
      </c>
      <c r="U61" s="59" t="s">
        <v>217</v>
      </c>
      <c r="V61" s="59" t="s">
        <v>217</v>
      </c>
      <c r="W61" s="59" t="s">
        <v>217</v>
      </c>
      <c r="X61" s="59" t="s">
        <v>217</v>
      </c>
      <c r="Y61" s="60" t="s">
        <v>218</v>
      </c>
      <c r="Z61" s="59" t="s">
        <v>217</v>
      </c>
      <c r="AA61" s="59" t="s">
        <v>217</v>
      </c>
      <c r="AB61" s="59" t="s">
        <v>217</v>
      </c>
      <c r="AC61" s="59" t="s">
        <v>217</v>
      </c>
      <c r="AD61" s="59" t="s">
        <v>217</v>
      </c>
      <c r="AE61" s="59" t="s">
        <v>217</v>
      </c>
      <c r="AF61" s="60" t="s">
        <v>218</v>
      </c>
      <c r="AG61" s="59" t="s">
        <v>217</v>
      </c>
      <c r="AH61" s="59" t="s">
        <v>217</v>
      </c>
      <c r="AI61" s="61" t="s">
        <v>235</v>
      </c>
    </row>
    <row r="62" spans="1:37">
      <c r="A62" s="27">
        <v>1041679</v>
      </c>
      <c r="B62" s="56" t="s">
        <v>233</v>
      </c>
      <c r="C62" s="57" t="s">
        <v>272</v>
      </c>
      <c r="D62" s="58">
        <v>1</v>
      </c>
      <c r="E62" s="59" t="s">
        <v>217</v>
      </c>
      <c r="F62" s="60" t="s">
        <v>218</v>
      </c>
      <c r="G62" s="59" t="s">
        <v>217</v>
      </c>
      <c r="H62" s="59" t="s">
        <v>217</v>
      </c>
      <c r="I62" s="59" t="s">
        <v>217</v>
      </c>
      <c r="J62" s="59" t="s">
        <v>217</v>
      </c>
      <c r="K62" s="59" t="s">
        <v>217</v>
      </c>
      <c r="L62" s="59" t="s">
        <v>217</v>
      </c>
      <c r="M62" s="60" t="s">
        <v>218</v>
      </c>
      <c r="N62" s="59" t="s">
        <v>217</v>
      </c>
      <c r="O62" s="59" t="s">
        <v>217</v>
      </c>
      <c r="P62" s="59" t="s">
        <v>217</v>
      </c>
      <c r="Q62" s="59" t="s">
        <v>217</v>
      </c>
      <c r="R62" s="59" t="s">
        <v>217</v>
      </c>
      <c r="S62" s="59" t="s">
        <v>217</v>
      </c>
      <c r="T62" s="60" t="s">
        <v>218</v>
      </c>
      <c r="U62" s="59" t="s">
        <v>217</v>
      </c>
      <c r="V62" s="59" t="s">
        <v>217</v>
      </c>
      <c r="W62" s="59" t="s">
        <v>217</v>
      </c>
      <c r="X62" s="59" t="s">
        <v>217</v>
      </c>
      <c r="Y62" s="59" t="s">
        <v>217</v>
      </c>
      <c r="Z62" s="59" t="s">
        <v>217</v>
      </c>
      <c r="AA62" s="60" t="s">
        <v>218</v>
      </c>
      <c r="AB62" s="59" t="s">
        <v>217</v>
      </c>
      <c r="AC62" s="59" t="s">
        <v>217</v>
      </c>
      <c r="AD62" s="59" t="s">
        <v>217</v>
      </c>
      <c r="AE62" s="59" t="s">
        <v>217</v>
      </c>
      <c r="AF62" s="59" t="s">
        <v>217</v>
      </c>
      <c r="AG62" s="59" t="s">
        <v>217</v>
      </c>
      <c r="AH62" s="60" t="s">
        <v>218</v>
      </c>
      <c r="AI62" s="61" t="s">
        <v>235</v>
      </c>
    </row>
    <row r="63" spans="1:37">
      <c r="A63" s="27">
        <v>1040383</v>
      </c>
      <c r="B63" s="56" t="s">
        <v>233</v>
      </c>
      <c r="C63" s="57" t="s">
        <v>273</v>
      </c>
      <c r="D63" s="58">
        <v>1</v>
      </c>
      <c r="E63" s="59" t="s">
        <v>217</v>
      </c>
      <c r="F63" s="60" t="s">
        <v>218</v>
      </c>
      <c r="G63" s="59" t="s">
        <v>217</v>
      </c>
      <c r="H63" s="59" t="s">
        <v>217</v>
      </c>
      <c r="I63" s="59" t="s">
        <v>217</v>
      </c>
      <c r="J63" s="59" t="s">
        <v>217</v>
      </c>
      <c r="K63" s="59" t="s">
        <v>217</v>
      </c>
      <c r="L63" s="59" t="s">
        <v>217</v>
      </c>
      <c r="M63" s="60" t="s">
        <v>218</v>
      </c>
      <c r="N63" s="59" t="s">
        <v>217</v>
      </c>
      <c r="O63" s="59" t="s">
        <v>217</v>
      </c>
      <c r="P63" s="59" t="s">
        <v>217</v>
      </c>
      <c r="Q63" s="59" t="s">
        <v>217</v>
      </c>
      <c r="R63" s="59" t="s">
        <v>217</v>
      </c>
      <c r="S63" s="59" t="s">
        <v>217</v>
      </c>
      <c r="T63" s="60" t="s">
        <v>218</v>
      </c>
      <c r="U63" s="59" t="s">
        <v>217</v>
      </c>
      <c r="V63" s="59" t="s">
        <v>217</v>
      </c>
      <c r="W63" s="59" t="s">
        <v>217</v>
      </c>
      <c r="X63" s="59" t="s">
        <v>217</v>
      </c>
      <c r="Y63" s="59" t="s">
        <v>217</v>
      </c>
      <c r="Z63" s="59" t="s">
        <v>217</v>
      </c>
      <c r="AA63" s="60" t="s">
        <v>218</v>
      </c>
      <c r="AB63" s="59" t="s">
        <v>217</v>
      </c>
      <c r="AC63" s="59" t="s">
        <v>217</v>
      </c>
      <c r="AD63" s="59" t="s">
        <v>217</v>
      </c>
      <c r="AE63" s="59" t="s">
        <v>217</v>
      </c>
      <c r="AF63" s="59" t="s">
        <v>217</v>
      </c>
      <c r="AG63" s="59" t="s">
        <v>217</v>
      </c>
      <c r="AH63" s="60" t="s">
        <v>218</v>
      </c>
      <c r="AI63" s="61" t="s">
        <v>235</v>
      </c>
    </row>
    <row r="64" spans="1:37">
      <c r="A64" s="27">
        <v>1038842</v>
      </c>
      <c r="B64" s="56" t="s">
        <v>233</v>
      </c>
      <c r="C64" s="57" t="s">
        <v>274</v>
      </c>
      <c r="D64" s="58">
        <v>1</v>
      </c>
      <c r="E64" s="59" t="s">
        <v>217</v>
      </c>
      <c r="F64" s="59" t="s">
        <v>217</v>
      </c>
      <c r="G64" s="60" t="s">
        <v>218</v>
      </c>
      <c r="H64" s="59" t="s">
        <v>217</v>
      </c>
      <c r="I64" s="59" t="s">
        <v>217</v>
      </c>
      <c r="J64" s="59" t="s">
        <v>217</v>
      </c>
      <c r="K64" s="59" t="s">
        <v>217</v>
      </c>
      <c r="L64" s="59" t="s">
        <v>217</v>
      </c>
      <c r="M64" s="59" t="s">
        <v>217</v>
      </c>
      <c r="N64" s="60" t="s">
        <v>218</v>
      </c>
      <c r="O64" s="59" t="s">
        <v>217</v>
      </c>
      <c r="P64" s="59" t="s">
        <v>217</v>
      </c>
      <c r="Q64" s="59" t="s">
        <v>217</v>
      </c>
      <c r="R64" s="59" t="s">
        <v>217</v>
      </c>
      <c r="S64" s="59" t="s">
        <v>217</v>
      </c>
      <c r="T64" s="59" t="s">
        <v>217</v>
      </c>
      <c r="U64" s="60" t="s">
        <v>218</v>
      </c>
      <c r="V64" s="59" t="s">
        <v>217</v>
      </c>
      <c r="W64" s="59" t="s">
        <v>217</v>
      </c>
      <c r="X64" s="59" t="s">
        <v>217</v>
      </c>
      <c r="Y64" s="59" t="s">
        <v>217</v>
      </c>
      <c r="Z64" s="59" t="s">
        <v>217</v>
      </c>
      <c r="AA64" s="59" t="s">
        <v>217</v>
      </c>
      <c r="AB64" s="60" t="s">
        <v>218</v>
      </c>
      <c r="AC64" s="59" t="s">
        <v>217</v>
      </c>
      <c r="AD64" s="59" t="s">
        <v>217</v>
      </c>
      <c r="AE64" s="59" t="s">
        <v>217</v>
      </c>
      <c r="AF64" s="59" t="s">
        <v>217</v>
      </c>
      <c r="AG64" s="59" t="s">
        <v>217</v>
      </c>
      <c r="AH64" s="59" t="s">
        <v>217</v>
      </c>
      <c r="AI64" s="61" t="s">
        <v>235</v>
      </c>
    </row>
    <row r="65" spans="1:37">
      <c r="A65" s="27">
        <v>1026343</v>
      </c>
      <c r="B65" s="56" t="s">
        <v>233</v>
      </c>
      <c r="C65" s="57" t="s">
        <v>275</v>
      </c>
      <c r="D65" s="58">
        <v>1</v>
      </c>
      <c r="E65" s="59" t="s">
        <v>217</v>
      </c>
      <c r="F65" s="59" t="s">
        <v>217</v>
      </c>
      <c r="G65" s="60" t="s">
        <v>218</v>
      </c>
      <c r="H65" s="59" t="s">
        <v>217</v>
      </c>
      <c r="I65" s="59" t="s">
        <v>217</v>
      </c>
      <c r="J65" s="59" t="s">
        <v>217</v>
      </c>
      <c r="K65" s="59" t="s">
        <v>217</v>
      </c>
      <c r="L65" s="59" t="s">
        <v>217</v>
      </c>
      <c r="M65" s="59" t="s">
        <v>217</v>
      </c>
      <c r="N65" s="60" t="s">
        <v>218</v>
      </c>
      <c r="O65" s="59" t="s">
        <v>217</v>
      </c>
      <c r="P65" s="59" t="s">
        <v>217</v>
      </c>
      <c r="Q65" s="59" t="s">
        <v>217</v>
      </c>
      <c r="R65" s="59" t="s">
        <v>217</v>
      </c>
      <c r="S65" s="59" t="s">
        <v>217</v>
      </c>
      <c r="T65" s="59" t="s">
        <v>217</v>
      </c>
      <c r="U65" s="60" t="s">
        <v>218</v>
      </c>
      <c r="V65" s="59" t="s">
        <v>217</v>
      </c>
      <c r="W65" s="59" t="s">
        <v>217</v>
      </c>
      <c r="X65" s="59" t="s">
        <v>217</v>
      </c>
      <c r="Y65" s="59" t="s">
        <v>217</v>
      </c>
      <c r="Z65" s="59" t="s">
        <v>217</v>
      </c>
      <c r="AA65" s="59" t="s">
        <v>217</v>
      </c>
      <c r="AB65" s="60" t="s">
        <v>218</v>
      </c>
      <c r="AC65" s="59" t="s">
        <v>217</v>
      </c>
      <c r="AD65" s="59" t="s">
        <v>217</v>
      </c>
      <c r="AE65" s="59" t="s">
        <v>217</v>
      </c>
      <c r="AF65" s="59" t="s">
        <v>217</v>
      </c>
      <c r="AG65" s="59" t="s">
        <v>217</v>
      </c>
      <c r="AH65" s="59" t="s">
        <v>217</v>
      </c>
      <c r="AI65" s="61" t="s">
        <v>235</v>
      </c>
    </row>
    <row r="66" spans="1:37">
      <c r="A66" s="66"/>
      <c r="B66" s="65"/>
      <c r="C66" s="67"/>
      <c r="D66" s="71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70"/>
    </row>
    <row r="67" spans="1:37">
      <c r="A67" s="27">
        <v>1023206</v>
      </c>
      <c r="B67" s="56" t="s">
        <v>233</v>
      </c>
      <c r="C67" s="57" t="s">
        <v>276</v>
      </c>
      <c r="D67" s="58">
        <v>1</v>
      </c>
      <c r="E67" s="59" t="s">
        <v>217</v>
      </c>
      <c r="F67" s="59" t="s">
        <v>217</v>
      </c>
      <c r="G67" s="59" t="s">
        <v>217</v>
      </c>
      <c r="H67" s="60" t="s">
        <v>218</v>
      </c>
      <c r="I67" s="59" t="s">
        <v>217</v>
      </c>
      <c r="J67" s="59" t="s">
        <v>217</v>
      </c>
      <c r="K67" s="59" t="s">
        <v>217</v>
      </c>
      <c r="L67" s="59" t="s">
        <v>217</v>
      </c>
      <c r="M67" s="59" t="s">
        <v>217</v>
      </c>
      <c r="N67" s="59" t="s">
        <v>217</v>
      </c>
      <c r="O67" s="60" t="s">
        <v>218</v>
      </c>
      <c r="P67" s="59" t="s">
        <v>217</v>
      </c>
      <c r="Q67" s="59" t="s">
        <v>217</v>
      </c>
      <c r="R67" s="59" t="s">
        <v>217</v>
      </c>
      <c r="S67" s="59" t="s">
        <v>217</v>
      </c>
      <c r="T67" s="59" t="s">
        <v>217</v>
      </c>
      <c r="U67" s="59" t="s">
        <v>217</v>
      </c>
      <c r="V67" s="60" t="s">
        <v>218</v>
      </c>
      <c r="W67" s="59" t="s">
        <v>217</v>
      </c>
      <c r="X67" s="59" t="s">
        <v>217</v>
      </c>
      <c r="Y67" s="59" t="s">
        <v>217</v>
      </c>
      <c r="Z67" s="59" t="s">
        <v>217</v>
      </c>
      <c r="AA67" s="59" t="s">
        <v>217</v>
      </c>
      <c r="AB67" s="59" t="s">
        <v>217</v>
      </c>
      <c r="AC67" s="60" t="s">
        <v>218</v>
      </c>
      <c r="AD67" s="59" t="s">
        <v>217</v>
      </c>
      <c r="AE67" s="59" t="s">
        <v>217</v>
      </c>
      <c r="AF67" s="59" t="s">
        <v>217</v>
      </c>
      <c r="AG67" s="59" t="s">
        <v>217</v>
      </c>
      <c r="AH67" s="59" t="s">
        <v>217</v>
      </c>
      <c r="AI67" s="61" t="s">
        <v>277</v>
      </c>
    </row>
    <row r="68" spans="1:37">
      <c r="A68" s="27">
        <v>1027065</v>
      </c>
      <c r="B68" s="56" t="s">
        <v>233</v>
      </c>
      <c r="C68" s="57" t="s">
        <v>276</v>
      </c>
      <c r="D68" s="58">
        <v>1</v>
      </c>
      <c r="E68" s="59" t="s">
        <v>217</v>
      </c>
      <c r="F68" s="59" t="s">
        <v>217</v>
      </c>
      <c r="G68" s="59" t="s">
        <v>217</v>
      </c>
      <c r="H68" s="58" t="s">
        <v>217</v>
      </c>
      <c r="I68" s="60" t="s">
        <v>218</v>
      </c>
      <c r="J68" s="59" t="s">
        <v>217</v>
      </c>
      <c r="K68" s="59" t="s">
        <v>217</v>
      </c>
      <c r="L68" s="59" t="s">
        <v>217</v>
      </c>
      <c r="M68" s="59" t="s">
        <v>217</v>
      </c>
      <c r="N68" s="59" t="s">
        <v>217</v>
      </c>
      <c r="O68" s="58" t="s">
        <v>217</v>
      </c>
      <c r="P68" s="60" t="s">
        <v>218</v>
      </c>
      <c r="Q68" s="59" t="s">
        <v>217</v>
      </c>
      <c r="R68" s="59" t="s">
        <v>217</v>
      </c>
      <c r="S68" s="59" t="s">
        <v>217</v>
      </c>
      <c r="T68" s="59" t="s">
        <v>217</v>
      </c>
      <c r="U68" s="59" t="s">
        <v>217</v>
      </c>
      <c r="V68" s="58" t="s">
        <v>217</v>
      </c>
      <c r="W68" s="60" t="s">
        <v>218</v>
      </c>
      <c r="X68" s="59" t="s">
        <v>217</v>
      </c>
      <c r="Y68" s="59" t="s">
        <v>217</v>
      </c>
      <c r="Z68" s="59" t="s">
        <v>217</v>
      </c>
      <c r="AA68" s="59" t="s">
        <v>217</v>
      </c>
      <c r="AB68" s="59" t="s">
        <v>217</v>
      </c>
      <c r="AC68" s="58" t="s">
        <v>217</v>
      </c>
      <c r="AD68" s="60" t="s">
        <v>218</v>
      </c>
      <c r="AE68" s="59" t="s">
        <v>217</v>
      </c>
      <c r="AF68" s="59" t="s">
        <v>217</v>
      </c>
      <c r="AG68" s="59" t="s">
        <v>217</v>
      </c>
      <c r="AH68" s="59" t="s">
        <v>217</v>
      </c>
      <c r="AI68" s="61" t="s">
        <v>278</v>
      </c>
    </row>
    <row r="69" spans="1:37">
      <c r="A69" s="27">
        <v>1026995</v>
      </c>
      <c r="B69" s="56" t="s">
        <v>233</v>
      </c>
      <c r="C69" s="57" t="s">
        <v>279</v>
      </c>
      <c r="D69" s="58">
        <v>1</v>
      </c>
      <c r="E69" s="59" t="s">
        <v>217</v>
      </c>
      <c r="F69" s="59" t="s">
        <v>217</v>
      </c>
      <c r="G69" s="59" t="s">
        <v>217</v>
      </c>
      <c r="H69" s="60" t="s">
        <v>218</v>
      </c>
      <c r="I69" s="58" t="s">
        <v>217</v>
      </c>
      <c r="J69" s="59" t="s">
        <v>217</v>
      </c>
      <c r="K69" s="59" t="s">
        <v>217</v>
      </c>
      <c r="L69" s="59" t="s">
        <v>217</v>
      </c>
      <c r="M69" s="59" t="s">
        <v>217</v>
      </c>
      <c r="N69" s="59" t="s">
        <v>217</v>
      </c>
      <c r="O69" s="60" t="s">
        <v>218</v>
      </c>
      <c r="P69" s="58" t="s">
        <v>217</v>
      </c>
      <c r="Q69" s="59" t="s">
        <v>217</v>
      </c>
      <c r="R69" s="59" t="s">
        <v>217</v>
      </c>
      <c r="S69" s="59" t="s">
        <v>217</v>
      </c>
      <c r="T69" s="59" t="s">
        <v>217</v>
      </c>
      <c r="U69" s="59" t="s">
        <v>217</v>
      </c>
      <c r="V69" s="60" t="s">
        <v>218</v>
      </c>
      <c r="W69" s="58" t="s">
        <v>217</v>
      </c>
      <c r="X69" s="59" t="s">
        <v>217</v>
      </c>
      <c r="Y69" s="59" t="s">
        <v>217</v>
      </c>
      <c r="Z69" s="59" t="s">
        <v>217</v>
      </c>
      <c r="AA69" s="59" t="s">
        <v>217</v>
      </c>
      <c r="AB69" s="59" t="s">
        <v>217</v>
      </c>
      <c r="AC69" s="60" t="s">
        <v>218</v>
      </c>
      <c r="AD69" s="58" t="s">
        <v>217</v>
      </c>
      <c r="AE69" s="59" t="s">
        <v>217</v>
      </c>
      <c r="AF69" s="59" t="s">
        <v>217</v>
      </c>
      <c r="AG69" s="59" t="s">
        <v>217</v>
      </c>
      <c r="AH69" s="59" t="s">
        <v>217</v>
      </c>
      <c r="AI69" s="61" t="s">
        <v>277</v>
      </c>
    </row>
    <row r="70" spans="1:37">
      <c r="A70" s="27">
        <v>1039511</v>
      </c>
      <c r="B70" s="56" t="s">
        <v>233</v>
      </c>
      <c r="C70" s="57" t="s">
        <v>279</v>
      </c>
      <c r="D70" s="58">
        <v>1</v>
      </c>
      <c r="E70" s="59" t="s">
        <v>217</v>
      </c>
      <c r="F70" s="59" t="s">
        <v>217</v>
      </c>
      <c r="G70" s="59" t="s">
        <v>217</v>
      </c>
      <c r="H70" s="59" t="s">
        <v>217</v>
      </c>
      <c r="I70" s="60" t="s">
        <v>218</v>
      </c>
      <c r="J70" s="59" t="s">
        <v>217</v>
      </c>
      <c r="K70" s="59" t="s">
        <v>217</v>
      </c>
      <c r="L70" s="59" t="s">
        <v>217</v>
      </c>
      <c r="M70" s="59" t="s">
        <v>217</v>
      </c>
      <c r="N70" s="59" t="s">
        <v>217</v>
      </c>
      <c r="O70" s="59" t="s">
        <v>217</v>
      </c>
      <c r="P70" s="60" t="s">
        <v>218</v>
      </c>
      <c r="Q70" s="59" t="s">
        <v>217</v>
      </c>
      <c r="R70" s="59" t="s">
        <v>217</v>
      </c>
      <c r="S70" s="59" t="s">
        <v>217</v>
      </c>
      <c r="T70" s="59" t="s">
        <v>217</v>
      </c>
      <c r="U70" s="59" t="s">
        <v>217</v>
      </c>
      <c r="V70" s="59" t="s">
        <v>217</v>
      </c>
      <c r="W70" s="60" t="s">
        <v>218</v>
      </c>
      <c r="X70" s="59" t="s">
        <v>217</v>
      </c>
      <c r="Y70" s="59" t="s">
        <v>217</v>
      </c>
      <c r="Z70" s="59" t="s">
        <v>217</v>
      </c>
      <c r="AA70" s="59" t="s">
        <v>217</v>
      </c>
      <c r="AB70" s="59" t="s">
        <v>217</v>
      </c>
      <c r="AC70" s="59" t="s">
        <v>217</v>
      </c>
      <c r="AD70" s="60" t="s">
        <v>218</v>
      </c>
      <c r="AE70" s="59" t="s">
        <v>217</v>
      </c>
      <c r="AF70" s="59" t="s">
        <v>217</v>
      </c>
      <c r="AG70" s="59" t="s">
        <v>217</v>
      </c>
      <c r="AH70" s="59" t="s">
        <v>217</v>
      </c>
      <c r="AI70" s="61" t="s">
        <v>278</v>
      </c>
    </row>
    <row r="71" spans="1:37">
      <c r="A71" s="27">
        <v>1044135</v>
      </c>
      <c r="B71" s="56" t="s">
        <v>233</v>
      </c>
      <c r="C71" s="57" t="s">
        <v>280</v>
      </c>
      <c r="D71" s="58">
        <v>1</v>
      </c>
      <c r="E71" s="59" t="s">
        <v>217</v>
      </c>
      <c r="F71" s="59" t="s">
        <v>217</v>
      </c>
      <c r="G71" s="59" t="s">
        <v>217</v>
      </c>
      <c r="H71" s="59" t="s">
        <v>217</v>
      </c>
      <c r="I71" s="59" t="s">
        <v>217</v>
      </c>
      <c r="J71" s="60" t="s">
        <v>218</v>
      </c>
      <c r="K71" s="59" t="s">
        <v>217</v>
      </c>
      <c r="L71" s="59" t="s">
        <v>217</v>
      </c>
      <c r="M71" s="59" t="s">
        <v>217</v>
      </c>
      <c r="N71" s="59" t="s">
        <v>217</v>
      </c>
      <c r="O71" s="59" t="s">
        <v>217</v>
      </c>
      <c r="P71" s="59" t="s">
        <v>217</v>
      </c>
      <c r="Q71" s="60" t="s">
        <v>218</v>
      </c>
      <c r="R71" s="59" t="s">
        <v>217</v>
      </c>
      <c r="S71" s="59" t="s">
        <v>217</v>
      </c>
      <c r="T71" s="59" t="s">
        <v>217</v>
      </c>
      <c r="U71" s="59" t="s">
        <v>217</v>
      </c>
      <c r="V71" s="59" t="s">
        <v>217</v>
      </c>
      <c r="W71" s="59" t="s">
        <v>217</v>
      </c>
      <c r="X71" s="60" t="s">
        <v>218</v>
      </c>
      <c r="Y71" s="59" t="s">
        <v>217</v>
      </c>
      <c r="Z71" s="59" t="s">
        <v>217</v>
      </c>
      <c r="AA71" s="59" t="s">
        <v>217</v>
      </c>
      <c r="AB71" s="59" t="s">
        <v>217</v>
      </c>
      <c r="AC71" s="59" t="s">
        <v>217</v>
      </c>
      <c r="AD71" s="59" t="s">
        <v>217</v>
      </c>
      <c r="AE71" s="60" t="s">
        <v>218</v>
      </c>
      <c r="AF71" s="59" t="s">
        <v>217</v>
      </c>
      <c r="AG71" s="59" t="s">
        <v>217</v>
      </c>
      <c r="AH71" s="59" t="s">
        <v>217</v>
      </c>
      <c r="AI71" s="61" t="s">
        <v>277</v>
      </c>
    </row>
    <row r="72" spans="1:37">
      <c r="A72" s="72"/>
      <c r="B72" s="56" t="s">
        <v>233</v>
      </c>
      <c r="C72" s="57" t="s">
        <v>281</v>
      </c>
      <c r="D72" s="58">
        <v>1</v>
      </c>
      <c r="E72" s="59" t="s">
        <v>217</v>
      </c>
      <c r="F72" s="59" t="s">
        <v>217</v>
      </c>
      <c r="G72" s="59" t="s">
        <v>217</v>
      </c>
      <c r="H72" s="59" t="s">
        <v>217</v>
      </c>
      <c r="I72" s="59" t="s">
        <v>217</v>
      </c>
      <c r="J72" s="60" t="s">
        <v>218</v>
      </c>
      <c r="K72" s="59" t="s">
        <v>217</v>
      </c>
      <c r="L72" s="59" t="s">
        <v>217</v>
      </c>
      <c r="M72" s="59" t="s">
        <v>217</v>
      </c>
      <c r="N72" s="59" t="s">
        <v>217</v>
      </c>
      <c r="O72" s="59" t="s">
        <v>217</v>
      </c>
      <c r="P72" s="59" t="s">
        <v>217</v>
      </c>
      <c r="Q72" s="60" t="s">
        <v>218</v>
      </c>
      <c r="R72" s="59" t="s">
        <v>217</v>
      </c>
      <c r="S72" s="59" t="s">
        <v>217</v>
      </c>
      <c r="T72" s="59" t="s">
        <v>217</v>
      </c>
      <c r="U72" s="59" t="s">
        <v>217</v>
      </c>
      <c r="V72" s="59" t="s">
        <v>217</v>
      </c>
      <c r="W72" s="59" t="s">
        <v>217</v>
      </c>
      <c r="X72" s="60" t="s">
        <v>218</v>
      </c>
      <c r="Y72" s="59" t="s">
        <v>217</v>
      </c>
      <c r="Z72" s="59" t="s">
        <v>217</v>
      </c>
      <c r="AA72" s="59" t="s">
        <v>217</v>
      </c>
      <c r="AB72" s="59" t="s">
        <v>217</v>
      </c>
      <c r="AC72" s="59" t="s">
        <v>217</v>
      </c>
      <c r="AD72" s="59" t="s">
        <v>217</v>
      </c>
      <c r="AE72" s="60" t="s">
        <v>218</v>
      </c>
      <c r="AF72" s="59" t="s">
        <v>217</v>
      </c>
      <c r="AG72" s="59" t="s">
        <v>217</v>
      </c>
      <c r="AH72" s="59" t="s">
        <v>217</v>
      </c>
      <c r="AI72" s="61" t="s">
        <v>278</v>
      </c>
      <c r="AK72" s="24"/>
    </row>
    <row r="73" spans="1:37">
      <c r="A73" s="27">
        <v>1032797</v>
      </c>
      <c r="B73" s="56" t="s">
        <v>233</v>
      </c>
      <c r="C73" s="57" t="s">
        <v>282</v>
      </c>
      <c r="D73" s="58">
        <v>1</v>
      </c>
      <c r="E73" s="59" t="s">
        <v>217</v>
      </c>
      <c r="F73" s="59" t="s">
        <v>217</v>
      </c>
      <c r="G73" s="59" t="s">
        <v>217</v>
      </c>
      <c r="H73" s="59" t="s">
        <v>217</v>
      </c>
      <c r="I73" s="59" t="s">
        <v>217</v>
      </c>
      <c r="J73" s="59" t="s">
        <v>217</v>
      </c>
      <c r="K73" s="60" t="s">
        <v>218</v>
      </c>
      <c r="L73" s="59" t="s">
        <v>217</v>
      </c>
      <c r="M73" s="59" t="s">
        <v>217</v>
      </c>
      <c r="N73" s="59" t="s">
        <v>217</v>
      </c>
      <c r="O73" s="59" t="s">
        <v>217</v>
      </c>
      <c r="P73" s="59" t="s">
        <v>217</v>
      </c>
      <c r="Q73" s="59" t="s">
        <v>217</v>
      </c>
      <c r="R73" s="60" t="s">
        <v>218</v>
      </c>
      <c r="S73" s="59" t="s">
        <v>217</v>
      </c>
      <c r="T73" s="59" t="s">
        <v>217</v>
      </c>
      <c r="U73" s="59" t="s">
        <v>217</v>
      </c>
      <c r="V73" s="59" t="s">
        <v>217</v>
      </c>
      <c r="W73" s="59" t="s">
        <v>217</v>
      </c>
      <c r="X73" s="59" t="s">
        <v>217</v>
      </c>
      <c r="Y73" s="60" t="s">
        <v>218</v>
      </c>
      <c r="Z73" s="59" t="s">
        <v>217</v>
      </c>
      <c r="AA73" s="59" t="s">
        <v>217</v>
      </c>
      <c r="AB73" s="59" t="s">
        <v>217</v>
      </c>
      <c r="AC73" s="59" t="s">
        <v>217</v>
      </c>
      <c r="AD73" s="59" t="s">
        <v>217</v>
      </c>
      <c r="AE73" s="59" t="s">
        <v>217</v>
      </c>
      <c r="AF73" s="60" t="s">
        <v>218</v>
      </c>
      <c r="AG73" s="59" t="s">
        <v>217</v>
      </c>
      <c r="AH73" s="59" t="s">
        <v>217</v>
      </c>
      <c r="AI73" s="61" t="s">
        <v>277</v>
      </c>
    </row>
    <row r="74" spans="1:37">
      <c r="A74" s="27">
        <v>1027034</v>
      </c>
      <c r="B74" s="56" t="s">
        <v>233</v>
      </c>
      <c r="C74" s="57" t="s">
        <v>283</v>
      </c>
      <c r="D74" s="58">
        <v>1</v>
      </c>
      <c r="E74" s="59" t="s">
        <v>217</v>
      </c>
      <c r="F74" s="59" t="s">
        <v>217</v>
      </c>
      <c r="G74" s="59" t="s">
        <v>217</v>
      </c>
      <c r="H74" s="59" t="s">
        <v>217</v>
      </c>
      <c r="I74" s="59" t="s">
        <v>217</v>
      </c>
      <c r="J74" s="59" t="s">
        <v>217</v>
      </c>
      <c r="K74" s="60" t="s">
        <v>218</v>
      </c>
      <c r="L74" s="59" t="s">
        <v>217</v>
      </c>
      <c r="M74" s="59" t="s">
        <v>217</v>
      </c>
      <c r="N74" s="59" t="s">
        <v>217</v>
      </c>
      <c r="O74" s="59" t="s">
        <v>217</v>
      </c>
      <c r="P74" s="59" t="s">
        <v>217</v>
      </c>
      <c r="Q74" s="59" t="s">
        <v>217</v>
      </c>
      <c r="R74" s="60" t="s">
        <v>218</v>
      </c>
      <c r="S74" s="59" t="s">
        <v>217</v>
      </c>
      <c r="T74" s="59" t="s">
        <v>217</v>
      </c>
      <c r="U74" s="59" t="s">
        <v>217</v>
      </c>
      <c r="V74" s="59" t="s">
        <v>217</v>
      </c>
      <c r="W74" s="59" t="s">
        <v>217</v>
      </c>
      <c r="X74" s="59" t="s">
        <v>217</v>
      </c>
      <c r="Y74" s="60" t="s">
        <v>218</v>
      </c>
      <c r="Z74" s="59" t="s">
        <v>217</v>
      </c>
      <c r="AA74" s="59" t="s">
        <v>217</v>
      </c>
      <c r="AB74" s="59" t="s">
        <v>217</v>
      </c>
      <c r="AC74" s="59" t="s">
        <v>217</v>
      </c>
      <c r="AD74" s="59" t="s">
        <v>217</v>
      </c>
      <c r="AE74" s="59" t="s">
        <v>217</v>
      </c>
      <c r="AF74" s="60" t="s">
        <v>218</v>
      </c>
      <c r="AG74" s="59" t="s">
        <v>217</v>
      </c>
      <c r="AH74" s="59" t="s">
        <v>217</v>
      </c>
      <c r="AI74" s="61" t="s">
        <v>278</v>
      </c>
    </row>
    <row r="75" spans="1:37">
      <c r="A75" s="27">
        <v>1033161</v>
      </c>
      <c r="B75" s="56" t="s">
        <v>233</v>
      </c>
      <c r="C75" s="57" t="s">
        <v>284</v>
      </c>
      <c r="D75" s="58">
        <v>1</v>
      </c>
      <c r="E75" s="59" t="s">
        <v>217</v>
      </c>
      <c r="F75" s="60" t="s">
        <v>218</v>
      </c>
      <c r="G75" s="59" t="s">
        <v>217</v>
      </c>
      <c r="H75" s="59" t="s">
        <v>217</v>
      </c>
      <c r="I75" s="59" t="s">
        <v>217</v>
      </c>
      <c r="J75" s="59" t="s">
        <v>217</v>
      </c>
      <c r="K75" s="59" t="s">
        <v>217</v>
      </c>
      <c r="L75" s="59" t="s">
        <v>217</v>
      </c>
      <c r="M75" s="60" t="s">
        <v>218</v>
      </c>
      <c r="N75" s="59" t="s">
        <v>217</v>
      </c>
      <c r="O75" s="59" t="s">
        <v>217</v>
      </c>
      <c r="P75" s="59" t="s">
        <v>217</v>
      </c>
      <c r="Q75" s="59" t="s">
        <v>217</v>
      </c>
      <c r="R75" s="59" t="s">
        <v>217</v>
      </c>
      <c r="S75" s="59" t="s">
        <v>217</v>
      </c>
      <c r="T75" s="60" t="s">
        <v>218</v>
      </c>
      <c r="U75" s="59" t="s">
        <v>217</v>
      </c>
      <c r="V75" s="59" t="s">
        <v>217</v>
      </c>
      <c r="W75" s="59" t="s">
        <v>217</v>
      </c>
      <c r="X75" s="59" t="s">
        <v>217</v>
      </c>
      <c r="Y75" s="59" t="s">
        <v>217</v>
      </c>
      <c r="Z75" s="59" t="s">
        <v>217</v>
      </c>
      <c r="AA75" s="60" t="s">
        <v>218</v>
      </c>
      <c r="AB75" s="59" t="s">
        <v>217</v>
      </c>
      <c r="AC75" s="59" t="s">
        <v>217</v>
      </c>
      <c r="AD75" s="59" t="s">
        <v>217</v>
      </c>
      <c r="AE75" s="59" t="s">
        <v>217</v>
      </c>
      <c r="AF75" s="59" t="s">
        <v>217</v>
      </c>
      <c r="AG75" s="59" t="s">
        <v>217</v>
      </c>
      <c r="AH75" s="60" t="s">
        <v>218</v>
      </c>
      <c r="AI75" s="61" t="s">
        <v>277</v>
      </c>
    </row>
    <row r="76" spans="1:37">
      <c r="A76" s="27">
        <v>1030274</v>
      </c>
      <c r="B76" s="56" t="s">
        <v>233</v>
      </c>
      <c r="C76" s="57" t="s">
        <v>284</v>
      </c>
      <c r="D76" s="58">
        <v>1</v>
      </c>
      <c r="E76" s="59" t="s">
        <v>217</v>
      </c>
      <c r="F76" s="59" t="s">
        <v>217</v>
      </c>
      <c r="G76" s="58" t="s">
        <v>217</v>
      </c>
      <c r="H76" s="60" t="s">
        <v>218</v>
      </c>
      <c r="I76" s="59" t="s">
        <v>217</v>
      </c>
      <c r="J76" s="59" t="s">
        <v>217</v>
      </c>
      <c r="K76" s="59" t="s">
        <v>217</v>
      </c>
      <c r="L76" s="59" t="s">
        <v>217</v>
      </c>
      <c r="M76" s="59" t="s">
        <v>217</v>
      </c>
      <c r="N76" s="58" t="s">
        <v>217</v>
      </c>
      <c r="O76" s="60" t="s">
        <v>218</v>
      </c>
      <c r="P76" s="59" t="s">
        <v>217</v>
      </c>
      <c r="Q76" s="59" t="s">
        <v>217</v>
      </c>
      <c r="R76" s="59" t="s">
        <v>217</v>
      </c>
      <c r="S76" s="59" t="s">
        <v>217</v>
      </c>
      <c r="T76" s="59" t="s">
        <v>217</v>
      </c>
      <c r="U76" s="58" t="s">
        <v>217</v>
      </c>
      <c r="V76" s="60" t="s">
        <v>218</v>
      </c>
      <c r="W76" s="59" t="s">
        <v>217</v>
      </c>
      <c r="X76" s="59" t="s">
        <v>217</v>
      </c>
      <c r="Y76" s="59" t="s">
        <v>217</v>
      </c>
      <c r="Z76" s="59" t="s">
        <v>217</v>
      </c>
      <c r="AA76" s="59" t="s">
        <v>217</v>
      </c>
      <c r="AB76" s="58" t="s">
        <v>217</v>
      </c>
      <c r="AC76" s="60" t="s">
        <v>218</v>
      </c>
      <c r="AD76" s="59" t="s">
        <v>217</v>
      </c>
      <c r="AE76" s="59" t="s">
        <v>217</v>
      </c>
      <c r="AF76" s="59" t="s">
        <v>217</v>
      </c>
      <c r="AG76" s="59" t="s">
        <v>217</v>
      </c>
      <c r="AH76" s="59" t="s">
        <v>217</v>
      </c>
      <c r="AI76" s="61" t="s">
        <v>278</v>
      </c>
    </row>
    <row r="77" spans="1:37">
      <c r="A77" s="27">
        <v>1034859</v>
      </c>
      <c r="B77" s="56" t="s">
        <v>233</v>
      </c>
      <c r="C77" s="57" t="s">
        <v>285</v>
      </c>
      <c r="D77" s="58">
        <v>1</v>
      </c>
      <c r="E77" s="59" t="s">
        <v>217</v>
      </c>
      <c r="F77" s="59" t="s">
        <v>217</v>
      </c>
      <c r="G77" s="59" t="s">
        <v>217</v>
      </c>
      <c r="H77" s="58" t="s">
        <v>217</v>
      </c>
      <c r="I77" s="60" t="s">
        <v>218</v>
      </c>
      <c r="J77" s="59" t="s">
        <v>217</v>
      </c>
      <c r="K77" s="59" t="s">
        <v>217</v>
      </c>
      <c r="L77" s="59" t="s">
        <v>217</v>
      </c>
      <c r="M77" s="59" t="s">
        <v>217</v>
      </c>
      <c r="N77" s="59" t="s">
        <v>217</v>
      </c>
      <c r="O77" s="58" t="s">
        <v>217</v>
      </c>
      <c r="P77" s="60" t="s">
        <v>218</v>
      </c>
      <c r="Q77" s="59" t="s">
        <v>217</v>
      </c>
      <c r="R77" s="59" t="s">
        <v>217</v>
      </c>
      <c r="S77" s="59" t="s">
        <v>217</v>
      </c>
      <c r="T77" s="59" t="s">
        <v>217</v>
      </c>
      <c r="U77" s="59" t="s">
        <v>217</v>
      </c>
      <c r="V77" s="58" t="s">
        <v>217</v>
      </c>
      <c r="W77" s="60" t="s">
        <v>218</v>
      </c>
      <c r="X77" s="59" t="s">
        <v>217</v>
      </c>
      <c r="Y77" s="59" t="s">
        <v>217</v>
      </c>
      <c r="Z77" s="59" t="s">
        <v>217</v>
      </c>
      <c r="AA77" s="59" t="s">
        <v>217</v>
      </c>
      <c r="AB77" s="59" t="s">
        <v>217</v>
      </c>
      <c r="AC77" s="58" t="s">
        <v>217</v>
      </c>
      <c r="AD77" s="60" t="s">
        <v>218</v>
      </c>
      <c r="AE77" s="59" t="s">
        <v>217</v>
      </c>
      <c r="AF77" s="59" t="s">
        <v>217</v>
      </c>
      <c r="AG77" s="59" t="s">
        <v>217</v>
      </c>
      <c r="AH77" s="59" t="s">
        <v>217</v>
      </c>
      <c r="AI77" s="61" t="s">
        <v>277</v>
      </c>
    </row>
    <row r="78" spans="1:37">
      <c r="A78" s="27">
        <v>1031148</v>
      </c>
      <c r="B78" s="56" t="s">
        <v>233</v>
      </c>
      <c r="C78" s="57" t="s">
        <v>285</v>
      </c>
      <c r="D78" s="58">
        <v>1</v>
      </c>
      <c r="E78" s="59" t="s">
        <v>217</v>
      </c>
      <c r="F78" s="59" t="s">
        <v>217</v>
      </c>
      <c r="G78" s="59" t="s">
        <v>217</v>
      </c>
      <c r="H78" s="60" t="s">
        <v>218</v>
      </c>
      <c r="I78" s="59" t="s">
        <v>217</v>
      </c>
      <c r="J78" s="59" t="s">
        <v>217</v>
      </c>
      <c r="K78" s="59" t="s">
        <v>217</v>
      </c>
      <c r="L78" s="59" t="s">
        <v>217</v>
      </c>
      <c r="M78" s="59" t="s">
        <v>217</v>
      </c>
      <c r="N78" s="59" t="s">
        <v>217</v>
      </c>
      <c r="O78" s="60" t="s">
        <v>218</v>
      </c>
      <c r="P78" s="59" t="s">
        <v>217</v>
      </c>
      <c r="Q78" s="59" t="s">
        <v>217</v>
      </c>
      <c r="R78" s="59" t="s">
        <v>217</v>
      </c>
      <c r="S78" s="59" t="s">
        <v>217</v>
      </c>
      <c r="T78" s="59" t="s">
        <v>217</v>
      </c>
      <c r="U78" s="59" t="s">
        <v>217</v>
      </c>
      <c r="V78" s="60" t="s">
        <v>218</v>
      </c>
      <c r="W78" s="59" t="s">
        <v>217</v>
      </c>
      <c r="X78" s="59" t="s">
        <v>217</v>
      </c>
      <c r="Y78" s="59" t="s">
        <v>217</v>
      </c>
      <c r="Z78" s="59" t="s">
        <v>217</v>
      </c>
      <c r="AA78" s="59" t="s">
        <v>217</v>
      </c>
      <c r="AB78" s="59" t="s">
        <v>217</v>
      </c>
      <c r="AC78" s="60" t="s">
        <v>218</v>
      </c>
      <c r="AD78" s="59" t="s">
        <v>217</v>
      </c>
      <c r="AE78" s="59" t="s">
        <v>217</v>
      </c>
      <c r="AF78" s="59" t="s">
        <v>217</v>
      </c>
      <c r="AG78" s="59" t="s">
        <v>217</v>
      </c>
      <c r="AH78" s="59" t="s">
        <v>217</v>
      </c>
      <c r="AI78" s="61" t="s">
        <v>286</v>
      </c>
    </row>
    <row r="79" spans="1:37">
      <c r="A79" s="27">
        <v>1044285</v>
      </c>
      <c r="B79" s="56" t="s">
        <v>233</v>
      </c>
      <c r="C79" s="57" t="s">
        <v>287</v>
      </c>
      <c r="D79" s="58">
        <v>1</v>
      </c>
      <c r="E79" s="59" t="s">
        <v>217</v>
      </c>
      <c r="F79" s="59" t="s">
        <v>217</v>
      </c>
      <c r="G79" s="60" t="s">
        <v>218</v>
      </c>
      <c r="H79" s="59" t="s">
        <v>217</v>
      </c>
      <c r="I79" s="59" t="s">
        <v>217</v>
      </c>
      <c r="J79" s="59" t="s">
        <v>217</v>
      </c>
      <c r="K79" s="59" t="s">
        <v>217</v>
      </c>
      <c r="L79" s="59" t="s">
        <v>217</v>
      </c>
      <c r="M79" s="59" t="s">
        <v>217</v>
      </c>
      <c r="N79" s="60" t="s">
        <v>218</v>
      </c>
      <c r="O79" s="59" t="s">
        <v>217</v>
      </c>
      <c r="P79" s="59" t="s">
        <v>217</v>
      </c>
      <c r="Q79" s="59" t="s">
        <v>217</v>
      </c>
      <c r="R79" s="59" t="s">
        <v>217</v>
      </c>
      <c r="S79" s="59" t="s">
        <v>217</v>
      </c>
      <c r="T79" s="59" t="s">
        <v>217</v>
      </c>
      <c r="U79" s="60" t="s">
        <v>218</v>
      </c>
      <c r="V79" s="59" t="s">
        <v>217</v>
      </c>
      <c r="W79" s="59" t="s">
        <v>217</v>
      </c>
      <c r="X79" s="59" t="s">
        <v>217</v>
      </c>
      <c r="Y79" s="59" t="s">
        <v>217</v>
      </c>
      <c r="Z79" s="59" t="s">
        <v>217</v>
      </c>
      <c r="AA79" s="59" t="s">
        <v>217</v>
      </c>
      <c r="AB79" s="60" t="s">
        <v>218</v>
      </c>
      <c r="AC79" s="59" t="s">
        <v>217</v>
      </c>
      <c r="AD79" s="59" t="s">
        <v>217</v>
      </c>
      <c r="AE79" s="59" t="s">
        <v>217</v>
      </c>
      <c r="AF79" s="59" t="s">
        <v>217</v>
      </c>
      <c r="AG79" s="59" t="s">
        <v>217</v>
      </c>
      <c r="AH79" s="59" t="s">
        <v>217</v>
      </c>
      <c r="AI79" s="61" t="s">
        <v>278</v>
      </c>
    </row>
    <row r="80" spans="1:37">
      <c r="A80" s="27">
        <v>1027054</v>
      </c>
      <c r="B80" s="56" t="s">
        <v>233</v>
      </c>
      <c r="C80" s="57" t="s">
        <v>288</v>
      </c>
      <c r="D80" s="58">
        <v>1</v>
      </c>
      <c r="E80" s="59" t="s">
        <v>217</v>
      </c>
      <c r="F80" s="59" t="s">
        <v>217</v>
      </c>
      <c r="G80" s="59" t="s">
        <v>217</v>
      </c>
      <c r="H80" s="59" t="s">
        <v>217</v>
      </c>
      <c r="I80" s="59" t="s">
        <v>217</v>
      </c>
      <c r="J80" s="60" t="s">
        <v>218</v>
      </c>
      <c r="K80" s="59" t="s">
        <v>217</v>
      </c>
      <c r="L80" s="59" t="s">
        <v>217</v>
      </c>
      <c r="M80" s="59" t="s">
        <v>217</v>
      </c>
      <c r="N80" s="59" t="s">
        <v>217</v>
      </c>
      <c r="O80" s="59" t="s">
        <v>217</v>
      </c>
      <c r="P80" s="59" t="s">
        <v>217</v>
      </c>
      <c r="Q80" s="60" t="s">
        <v>218</v>
      </c>
      <c r="R80" s="59" t="s">
        <v>217</v>
      </c>
      <c r="S80" s="59" t="s">
        <v>217</v>
      </c>
      <c r="T80" s="59" t="s">
        <v>217</v>
      </c>
      <c r="U80" s="59" t="s">
        <v>217</v>
      </c>
      <c r="V80" s="59" t="s">
        <v>217</v>
      </c>
      <c r="W80" s="59" t="s">
        <v>217</v>
      </c>
      <c r="X80" s="60" t="s">
        <v>218</v>
      </c>
      <c r="Y80" s="59" t="s">
        <v>217</v>
      </c>
      <c r="Z80" s="59" t="s">
        <v>217</v>
      </c>
      <c r="AA80" s="59" t="s">
        <v>217</v>
      </c>
      <c r="AB80" s="59" t="s">
        <v>217</v>
      </c>
      <c r="AC80" s="59" t="s">
        <v>217</v>
      </c>
      <c r="AD80" s="59" t="s">
        <v>217</v>
      </c>
      <c r="AE80" s="60" t="s">
        <v>218</v>
      </c>
      <c r="AF80" s="59" t="s">
        <v>217</v>
      </c>
      <c r="AG80" s="59" t="s">
        <v>217</v>
      </c>
      <c r="AH80" s="59" t="s">
        <v>217</v>
      </c>
      <c r="AI80" s="61" t="s">
        <v>277</v>
      </c>
    </row>
    <row r="81" spans="1:37">
      <c r="A81" s="66"/>
      <c r="B81" s="65"/>
      <c r="C81" s="67"/>
      <c r="D81" s="71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70"/>
    </row>
    <row r="82" spans="1:37">
      <c r="A82" s="27">
        <v>1033469</v>
      </c>
      <c r="B82" s="56" t="s">
        <v>233</v>
      </c>
      <c r="C82" s="57" t="s">
        <v>289</v>
      </c>
      <c r="D82" s="58">
        <v>1</v>
      </c>
      <c r="E82" s="59" t="s">
        <v>217</v>
      </c>
      <c r="F82" s="59" t="s">
        <v>217</v>
      </c>
      <c r="G82" s="58" t="s">
        <v>217</v>
      </c>
      <c r="H82" s="59" t="s">
        <v>217</v>
      </c>
      <c r="I82" s="59" t="s">
        <v>217</v>
      </c>
      <c r="J82" s="59" t="s">
        <v>217</v>
      </c>
      <c r="K82" s="60" t="s">
        <v>218</v>
      </c>
      <c r="L82" s="59" t="s">
        <v>217</v>
      </c>
      <c r="M82" s="59" t="s">
        <v>217</v>
      </c>
      <c r="N82" s="58" t="s">
        <v>217</v>
      </c>
      <c r="O82" s="59" t="s">
        <v>217</v>
      </c>
      <c r="P82" s="59" t="s">
        <v>217</v>
      </c>
      <c r="Q82" s="59" t="s">
        <v>217</v>
      </c>
      <c r="R82" s="60" t="s">
        <v>218</v>
      </c>
      <c r="S82" s="59" t="s">
        <v>217</v>
      </c>
      <c r="T82" s="59" t="s">
        <v>217</v>
      </c>
      <c r="U82" s="58" t="s">
        <v>217</v>
      </c>
      <c r="V82" s="59" t="s">
        <v>217</v>
      </c>
      <c r="W82" s="59" t="s">
        <v>217</v>
      </c>
      <c r="X82" s="59" t="s">
        <v>217</v>
      </c>
      <c r="Y82" s="60" t="s">
        <v>218</v>
      </c>
      <c r="Z82" s="59" t="s">
        <v>217</v>
      </c>
      <c r="AA82" s="59" t="s">
        <v>217</v>
      </c>
      <c r="AB82" s="58" t="s">
        <v>217</v>
      </c>
      <c r="AC82" s="59" t="s">
        <v>217</v>
      </c>
      <c r="AD82" s="59" t="s">
        <v>217</v>
      </c>
      <c r="AE82" s="59" t="s">
        <v>217</v>
      </c>
      <c r="AF82" s="60" t="s">
        <v>218</v>
      </c>
      <c r="AG82" s="59" t="s">
        <v>217</v>
      </c>
      <c r="AH82" s="59" t="s">
        <v>217</v>
      </c>
      <c r="AI82" s="61" t="s">
        <v>278</v>
      </c>
    </row>
    <row r="83" spans="1:37">
      <c r="A83" s="27">
        <v>1025448</v>
      </c>
      <c r="B83" s="56" t="s">
        <v>233</v>
      </c>
      <c r="C83" s="57" t="s">
        <v>290</v>
      </c>
      <c r="D83" s="58">
        <v>1</v>
      </c>
      <c r="E83" s="59" t="s">
        <v>217</v>
      </c>
      <c r="F83" s="60" t="s">
        <v>218</v>
      </c>
      <c r="G83" s="59" t="s">
        <v>217</v>
      </c>
      <c r="H83" s="59" t="s">
        <v>217</v>
      </c>
      <c r="I83" s="59" t="s">
        <v>217</v>
      </c>
      <c r="J83" s="59" t="s">
        <v>217</v>
      </c>
      <c r="K83" s="59" t="s">
        <v>217</v>
      </c>
      <c r="L83" s="59" t="s">
        <v>217</v>
      </c>
      <c r="M83" s="60" t="s">
        <v>218</v>
      </c>
      <c r="N83" s="59" t="s">
        <v>217</v>
      </c>
      <c r="O83" s="59" t="s">
        <v>217</v>
      </c>
      <c r="P83" s="59" t="s">
        <v>217</v>
      </c>
      <c r="Q83" s="59" t="s">
        <v>217</v>
      </c>
      <c r="R83" s="59" t="s">
        <v>217</v>
      </c>
      <c r="S83" s="59" t="s">
        <v>217</v>
      </c>
      <c r="T83" s="60" t="s">
        <v>218</v>
      </c>
      <c r="U83" s="59" t="s">
        <v>217</v>
      </c>
      <c r="V83" s="59" t="s">
        <v>217</v>
      </c>
      <c r="W83" s="59" t="s">
        <v>217</v>
      </c>
      <c r="X83" s="59" t="s">
        <v>217</v>
      </c>
      <c r="Y83" s="59" t="s">
        <v>217</v>
      </c>
      <c r="Z83" s="59" t="s">
        <v>217</v>
      </c>
      <c r="AA83" s="60" t="s">
        <v>218</v>
      </c>
      <c r="AB83" s="59" t="s">
        <v>217</v>
      </c>
      <c r="AC83" s="59" t="s">
        <v>217</v>
      </c>
      <c r="AD83" s="59" t="s">
        <v>217</v>
      </c>
      <c r="AE83" s="59" t="s">
        <v>217</v>
      </c>
      <c r="AF83" s="59" t="s">
        <v>217</v>
      </c>
      <c r="AG83" s="59" t="s">
        <v>217</v>
      </c>
      <c r="AH83" s="60" t="s">
        <v>218</v>
      </c>
      <c r="AI83" s="61" t="s">
        <v>286</v>
      </c>
    </row>
    <row r="84" spans="1:37">
      <c r="A84" s="73">
        <v>1028515</v>
      </c>
      <c r="B84" s="56" t="s">
        <v>233</v>
      </c>
      <c r="C84" s="57" t="s">
        <v>291</v>
      </c>
      <c r="D84" s="58">
        <v>1</v>
      </c>
      <c r="E84" s="59" t="s">
        <v>217</v>
      </c>
      <c r="F84" s="59" t="s">
        <v>217</v>
      </c>
      <c r="G84" s="60" t="s">
        <v>218</v>
      </c>
      <c r="H84" s="59" t="s">
        <v>217</v>
      </c>
      <c r="I84" s="59" t="s">
        <v>217</v>
      </c>
      <c r="J84" s="59" t="s">
        <v>217</v>
      </c>
      <c r="K84" s="59" t="s">
        <v>217</v>
      </c>
      <c r="L84" s="59" t="s">
        <v>217</v>
      </c>
      <c r="M84" s="59" t="s">
        <v>217</v>
      </c>
      <c r="N84" s="60" t="s">
        <v>218</v>
      </c>
      <c r="O84" s="59" t="s">
        <v>217</v>
      </c>
      <c r="P84" s="59" t="s">
        <v>217</v>
      </c>
      <c r="Q84" s="59" t="s">
        <v>217</v>
      </c>
      <c r="R84" s="59" t="s">
        <v>217</v>
      </c>
      <c r="S84" s="59" t="s">
        <v>217</v>
      </c>
      <c r="T84" s="59" t="s">
        <v>217</v>
      </c>
      <c r="U84" s="60" t="s">
        <v>218</v>
      </c>
      <c r="V84" s="59" t="s">
        <v>217</v>
      </c>
      <c r="W84" s="59" t="s">
        <v>217</v>
      </c>
      <c r="X84" s="59" t="s">
        <v>217</v>
      </c>
      <c r="Y84" s="59" t="s">
        <v>217</v>
      </c>
      <c r="Z84" s="59" t="s">
        <v>217</v>
      </c>
      <c r="AA84" s="59" t="s">
        <v>217</v>
      </c>
      <c r="AB84" s="60" t="s">
        <v>218</v>
      </c>
      <c r="AC84" s="59" t="s">
        <v>217</v>
      </c>
      <c r="AD84" s="59" t="s">
        <v>217</v>
      </c>
      <c r="AE84" s="59" t="s">
        <v>217</v>
      </c>
      <c r="AF84" s="59" t="s">
        <v>217</v>
      </c>
      <c r="AG84" s="59" t="s">
        <v>217</v>
      </c>
      <c r="AH84" s="59" t="s">
        <v>217</v>
      </c>
      <c r="AI84" s="61" t="s">
        <v>277</v>
      </c>
    </row>
    <row r="85" spans="1:37">
      <c r="A85" s="66"/>
      <c r="B85" s="65"/>
      <c r="C85" s="67"/>
      <c r="D85" s="71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70"/>
      <c r="AK85" s="57"/>
    </row>
    <row r="86" spans="1:37">
      <c r="A86" s="72"/>
      <c r="B86" s="56" t="s">
        <v>233</v>
      </c>
      <c r="C86" s="57" t="s">
        <v>292</v>
      </c>
      <c r="D86" s="58">
        <v>1</v>
      </c>
      <c r="E86" s="58" t="s">
        <v>217</v>
      </c>
      <c r="F86" s="60" t="s">
        <v>218</v>
      </c>
      <c r="G86" s="58" t="s">
        <v>217</v>
      </c>
      <c r="H86" s="58" t="s">
        <v>217</v>
      </c>
      <c r="I86" s="58" t="s">
        <v>217</v>
      </c>
      <c r="J86" s="58" t="s">
        <v>217</v>
      </c>
      <c r="K86" s="58" t="s">
        <v>217</v>
      </c>
      <c r="L86" s="58" t="s">
        <v>217</v>
      </c>
      <c r="M86" s="60" t="s">
        <v>218</v>
      </c>
      <c r="N86" s="58" t="s">
        <v>217</v>
      </c>
      <c r="O86" s="58" t="s">
        <v>217</v>
      </c>
      <c r="P86" s="58" t="s">
        <v>217</v>
      </c>
      <c r="Q86" s="58" t="s">
        <v>217</v>
      </c>
      <c r="R86" s="58" t="s">
        <v>217</v>
      </c>
      <c r="S86" s="58" t="s">
        <v>217</v>
      </c>
      <c r="T86" s="60" t="s">
        <v>218</v>
      </c>
      <c r="U86" s="58" t="s">
        <v>217</v>
      </c>
      <c r="V86" s="58" t="s">
        <v>217</v>
      </c>
      <c r="W86" s="58" t="s">
        <v>217</v>
      </c>
      <c r="X86" s="58" t="s">
        <v>217</v>
      </c>
      <c r="Y86" s="58" t="s">
        <v>217</v>
      </c>
      <c r="Z86" s="58" t="s">
        <v>217</v>
      </c>
      <c r="AA86" s="60" t="s">
        <v>218</v>
      </c>
      <c r="AB86" s="58" t="s">
        <v>217</v>
      </c>
      <c r="AC86" s="58" t="s">
        <v>217</v>
      </c>
      <c r="AD86" s="58" t="s">
        <v>217</v>
      </c>
      <c r="AE86" s="58" t="s">
        <v>217</v>
      </c>
      <c r="AF86" s="58" t="s">
        <v>217</v>
      </c>
      <c r="AG86" s="58" t="s">
        <v>217</v>
      </c>
      <c r="AH86" s="60" t="s">
        <v>218</v>
      </c>
      <c r="AI86" s="61" t="s">
        <v>277</v>
      </c>
    </row>
    <row r="87" spans="1:37">
      <c r="A87" s="27">
        <v>1039258</v>
      </c>
      <c r="B87" s="56" t="s">
        <v>233</v>
      </c>
      <c r="C87" s="57" t="s">
        <v>293</v>
      </c>
      <c r="D87" s="58">
        <v>1</v>
      </c>
      <c r="E87" s="58" t="s">
        <v>217</v>
      </c>
      <c r="F87" s="58" t="s">
        <v>217</v>
      </c>
      <c r="G87" s="60" t="s">
        <v>218</v>
      </c>
      <c r="H87" s="58" t="s">
        <v>217</v>
      </c>
      <c r="I87" s="58" t="s">
        <v>217</v>
      </c>
      <c r="J87" s="58" t="s">
        <v>217</v>
      </c>
      <c r="K87" s="58" t="s">
        <v>217</v>
      </c>
      <c r="L87" s="58" t="s">
        <v>217</v>
      </c>
      <c r="M87" s="58" t="s">
        <v>217</v>
      </c>
      <c r="N87" s="60" t="s">
        <v>218</v>
      </c>
      <c r="O87" s="58" t="s">
        <v>217</v>
      </c>
      <c r="P87" s="58" t="s">
        <v>217</v>
      </c>
      <c r="Q87" s="58" t="s">
        <v>217</v>
      </c>
      <c r="R87" s="58" t="s">
        <v>217</v>
      </c>
      <c r="S87" s="58" t="s">
        <v>217</v>
      </c>
      <c r="T87" s="58" t="s">
        <v>217</v>
      </c>
      <c r="U87" s="60" t="s">
        <v>218</v>
      </c>
      <c r="V87" s="58" t="s">
        <v>217</v>
      </c>
      <c r="W87" s="58" t="s">
        <v>217</v>
      </c>
      <c r="X87" s="58" t="s">
        <v>217</v>
      </c>
      <c r="Y87" s="58" t="s">
        <v>217</v>
      </c>
      <c r="Z87" s="58" t="s">
        <v>217</v>
      </c>
      <c r="AA87" s="58" t="s">
        <v>217</v>
      </c>
      <c r="AB87" s="60" t="s">
        <v>218</v>
      </c>
      <c r="AC87" s="58" t="s">
        <v>217</v>
      </c>
      <c r="AD87" s="58" t="s">
        <v>217</v>
      </c>
      <c r="AE87" s="58" t="s">
        <v>217</v>
      </c>
      <c r="AF87" s="58" t="s">
        <v>217</v>
      </c>
      <c r="AG87" s="58" t="s">
        <v>217</v>
      </c>
      <c r="AH87" s="58" t="s">
        <v>217</v>
      </c>
      <c r="AI87" s="61" t="s">
        <v>278</v>
      </c>
    </row>
    <row r="88" spans="1:37">
      <c r="A88" s="27">
        <v>1039176</v>
      </c>
      <c r="B88" s="56" t="s">
        <v>233</v>
      </c>
      <c r="C88" s="57" t="s">
        <v>294</v>
      </c>
      <c r="D88" s="58">
        <v>1</v>
      </c>
      <c r="E88" s="59" t="s">
        <v>217</v>
      </c>
      <c r="F88" s="59" t="s">
        <v>217</v>
      </c>
      <c r="G88" s="59" t="s">
        <v>217</v>
      </c>
      <c r="H88" s="60" t="s">
        <v>218</v>
      </c>
      <c r="I88" s="59" t="s">
        <v>217</v>
      </c>
      <c r="J88" s="59" t="s">
        <v>217</v>
      </c>
      <c r="K88" s="59" t="s">
        <v>217</v>
      </c>
      <c r="L88" s="59" t="s">
        <v>217</v>
      </c>
      <c r="M88" s="59" t="s">
        <v>217</v>
      </c>
      <c r="N88" s="59" t="s">
        <v>217</v>
      </c>
      <c r="O88" s="60" t="s">
        <v>218</v>
      </c>
      <c r="P88" s="59" t="s">
        <v>217</v>
      </c>
      <c r="Q88" s="59" t="s">
        <v>217</v>
      </c>
      <c r="R88" s="59" t="s">
        <v>217</v>
      </c>
      <c r="S88" s="59" t="s">
        <v>217</v>
      </c>
      <c r="T88" s="59" t="s">
        <v>217</v>
      </c>
      <c r="U88" s="59" t="s">
        <v>217</v>
      </c>
      <c r="V88" s="60" t="s">
        <v>218</v>
      </c>
      <c r="W88" s="59" t="s">
        <v>217</v>
      </c>
      <c r="X88" s="59" t="s">
        <v>217</v>
      </c>
      <c r="Y88" s="59" t="s">
        <v>217</v>
      </c>
      <c r="Z88" s="59" t="s">
        <v>217</v>
      </c>
      <c r="AA88" s="59" t="s">
        <v>217</v>
      </c>
      <c r="AB88" s="59" t="s">
        <v>217</v>
      </c>
      <c r="AC88" s="60" t="s">
        <v>218</v>
      </c>
      <c r="AD88" s="59" t="s">
        <v>217</v>
      </c>
      <c r="AE88" s="59" t="s">
        <v>217</v>
      </c>
      <c r="AF88" s="59" t="s">
        <v>217</v>
      </c>
      <c r="AG88" s="59" t="s">
        <v>217</v>
      </c>
      <c r="AH88" s="59" t="s">
        <v>217</v>
      </c>
      <c r="AI88" s="61" t="s">
        <v>277</v>
      </c>
    </row>
    <row r="89" spans="1:37">
      <c r="A89" s="27">
        <v>1035686</v>
      </c>
      <c r="B89" s="56" t="s">
        <v>233</v>
      </c>
      <c r="C89" s="57" t="s">
        <v>295</v>
      </c>
      <c r="D89" s="58">
        <v>1</v>
      </c>
      <c r="E89" s="59" t="s">
        <v>217</v>
      </c>
      <c r="F89" s="59" t="s">
        <v>217</v>
      </c>
      <c r="G89" s="59" t="s">
        <v>217</v>
      </c>
      <c r="H89" s="59" t="s">
        <v>217</v>
      </c>
      <c r="I89" s="60" t="s">
        <v>218</v>
      </c>
      <c r="J89" s="59" t="s">
        <v>217</v>
      </c>
      <c r="K89" s="59" t="s">
        <v>217</v>
      </c>
      <c r="L89" s="59" t="s">
        <v>217</v>
      </c>
      <c r="M89" s="59" t="s">
        <v>217</v>
      </c>
      <c r="N89" s="59" t="s">
        <v>217</v>
      </c>
      <c r="O89" s="59" t="s">
        <v>217</v>
      </c>
      <c r="P89" s="60" t="s">
        <v>218</v>
      </c>
      <c r="Q89" s="59" t="s">
        <v>217</v>
      </c>
      <c r="R89" s="59" t="s">
        <v>217</v>
      </c>
      <c r="S89" s="59" t="s">
        <v>217</v>
      </c>
      <c r="T89" s="59" t="s">
        <v>217</v>
      </c>
      <c r="U89" s="59" t="s">
        <v>217</v>
      </c>
      <c r="V89" s="59" t="s">
        <v>217</v>
      </c>
      <c r="W89" s="60" t="s">
        <v>218</v>
      </c>
      <c r="X89" s="59" t="s">
        <v>217</v>
      </c>
      <c r="Y89" s="59" t="s">
        <v>217</v>
      </c>
      <c r="Z89" s="59" t="s">
        <v>217</v>
      </c>
      <c r="AA89" s="59" t="s">
        <v>217</v>
      </c>
      <c r="AB89" s="59" t="s">
        <v>217</v>
      </c>
      <c r="AC89" s="59" t="s">
        <v>217</v>
      </c>
      <c r="AD89" s="60" t="s">
        <v>218</v>
      </c>
      <c r="AE89" s="59" t="s">
        <v>217</v>
      </c>
      <c r="AF89" s="59" t="s">
        <v>217</v>
      </c>
      <c r="AG89" s="59" t="s">
        <v>217</v>
      </c>
      <c r="AH89" s="59" t="s">
        <v>217</v>
      </c>
      <c r="AI89" s="61" t="s">
        <v>278</v>
      </c>
    </row>
    <row r="90" spans="1:37">
      <c r="A90" s="27">
        <v>1026967</v>
      </c>
      <c r="B90" s="56" t="s">
        <v>233</v>
      </c>
      <c r="C90" s="57" t="s">
        <v>296</v>
      </c>
      <c r="D90" s="58">
        <v>1</v>
      </c>
      <c r="E90" s="59" t="s">
        <v>217</v>
      </c>
      <c r="F90" s="59" t="s">
        <v>217</v>
      </c>
      <c r="G90" s="59" t="s">
        <v>217</v>
      </c>
      <c r="H90" s="59" t="s">
        <v>217</v>
      </c>
      <c r="I90" s="59" t="s">
        <v>217</v>
      </c>
      <c r="J90" s="60" t="s">
        <v>218</v>
      </c>
      <c r="K90" s="59" t="s">
        <v>217</v>
      </c>
      <c r="L90" s="59" t="s">
        <v>217</v>
      </c>
      <c r="M90" s="59" t="s">
        <v>217</v>
      </c>
      <c r="N90" s="59" t="s">
        <v>217</v>
      </c>
      <c r="O90" s="59" t="s">
        <v>217</v>
      </c>
      <c r="P90" s="59" t="s">
        <v>217</v>
      </c>
      <c r="Q90" s="60" t="s">
        <v>218</v>
      </c>
      <c r="R90" s="59" t="s">
        <v>217</v>
      </c>
      <c r="S90" s="59" t="s">
        <v>217</v>
      </c>
      <c r="T90" s="59" t="s">
        <v>217</v>
      </c>
      <c r="U90" s="59" t="s">
        <v>217</v>
      </c>
      <c r="V90" s="59" t="s">
        <v>217</v>
      </c>
      <c r="W90" s="59" t="s">
        <v>217</v>
      </c>
      <c r="X90" s="60" t="s">
        <v>218</v>
      </c>
      <c r="Y90" s="59" t="s">
        <v>217</v>
      </c>
      <c r="Z90" s="59" t="s">
        <v>217</v>
      </c>
      <c r="AA90" s="59" t="s">
        <v>217</v>
      </c>
      <c r="AB90" s="59" t="s">
        <v>217</v>
      </c>
      <c r="AC90" s="59" t="s">
        <v>217</v>
      </c>
      <c r="AD90" s="59" t="s">
        <v>217</v>
      </c>
      <c r="AE90" s="60" t="s">
        <v>218</v>
      </c>
      <c r="AF90" s="59" t="s">
        <v>217</v>
      </c>
      <c r="AG90" s="59" t="s">
        <v>217</v>
      </c>
      <c r="AH90" s="59" t="s">
        <v>217</v>
      </c>
      <c r="AI90" s="61" t="s">
        <v>277</v>
      </c>
    </row>
    <row r="91" spans="1:37">
      <c r="A91" s="27">
        <v>1027093</v>
      </c>
      <c r="B91" s="56" t="s">
        <v>233</v>
      </c>
      <c r="C91" s="57" t="s">
        <v>297</v>
      </c>
      <c r="D91" s="58">
        <v>1</v>
      </c>
      <c r="E91" s="59" t="s">
        <v>298</v>
      </c>
      <c r="F91" s="59" t="s">
        <v>298</v>
      </c>
      <c r="G91" s="59" t="s">
        <v>298</v>
      </c>
      <c r="H91" s="59" t="s">
        <v>298</v>
      </c>
      <c r="I91" s="59" t="s">
        <v>298</v>
      </c>
      <c r="J91" s="59" t="s">
        <v>298</v>
      </c>
      <c r="K91" s="60" t="s">
        <v>218</v>
      </c>
      <c r="L91" s="59" t="s">
        <v>298</v>
      </c>
      <c r="M91" s="59" t="s">
        <v>298</v>
      </c>
      <c r="N91" s="59" t="s">
        <v>298</v>
      </c>
      <c r="O91" s="59" t="s">
        <v>298</v>
      </c>
      <c r="P91" s="59" t="s">
        <v>298</v>
      </c>
      <c r="Q91" s="59" t="s">
        <v>298</v>
      </c>
      <c r="R91" s="60" t="s">
        <v>218</v>
      </c>
      <c r="S91" s="59" t="s">
        <v>298</v>
      </c>
      <c r="T91" s="59" t="s">
        <v>298</v>
      </c>
      <c r="U91" s="59" t="s">
        <v>298</v>
      </c>
      <c r="V91" s="59" t="s">
        <v>298</v>
      </c>
      <c r="W91" s="59" t="s">
        <v>298</v>
      </c>
      <c r="X91" s="59" t="s">
        <v>298</v>
      </c>
      <c r="Y91" s="60" t="s">
        <v>218</v>
      </c>
      <c r="Z91" s="59" t="s">
        <v>298</v>
      </c>
      <c r="AA91" s="59" t="s">
        <v>298</v>
      </c>
      <c r="AB91" s="59" t="s">
        <v>298</v>
      </c>
      <c r="AC91" s="59" t="s">
        <v>298</v>
      </c>
      <c r="AD91" s="59" t="s">
        <v>298</v>
      </c>
      <c r="AE91" s="59" t="s">
        <v>298</v>
      </c>
      <c r="AF91" s="60" t="s">
        <v>218</v>
      </c>
      <c r="AG91" s="59" t="s">
        <v>298</v>
      </c>
      <c r="AH91" s="59" t="s">
        <v>298</v>
      </c>
      <c r="AI91" s="61"/>
    </row>
    <row r="92" spans="1:37">
      <c r="A92" s="66"/>
      <c r="B92" s="65"/>
      <c r="C92" s="67"/>
      <c r="D92" s="71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70"/>
    </row>
    <row r="93" spans="1:37">
      <c r="A93" s="27">
        <v>1036578</v>
      </c>
      <c r="B93" s="56" t="s">
        <v>233</v>
      </c>
      <c r="C93" s="57" t="s">
        <v>299</v>
      </c>
      <c r="D93" s="58">
        <v>1</v>
      </c>
      <c r="E93" s="59" t="s">
        <v>217</v>
      </c>
      <c r="F93" s="59" t="s">
        <v>217</v>
      </c>
      <c r="G93" s="60" t="s">
        <v>218</v>
      </c>
      <c r="H93" s="59" t="s">
        <v>217</v>
      </c>
      <c r="I93" s="59" t="s">
        <v>217</v>
      </c>
      <c r="J93" s="59" t="s">
        <v>217</v>
      </c>
      <c r="K93" s="59" t="s">
        <v>217</v>
      </c>
      <c r="L93" s="59" t="s">
        <v>217</v>
      </c>
      <c r="M93" s="59" t="s">
        <v>217</v>
      </c>
      <c r="N93" s="60" t="s">
        <v>218</v>
      </c>
      <c r="O93" s="59" t="s">
        <v>217</v>
      </c>
      <c r="P93" s="59" t="s">
        <v>217</v>
      </c>
      <c r="Q93" s="59" t="s">
        <v>217</v>
      </c>
      <c r="R93" s="59" t="s">
        <v>217</v>
      </c>
      <c r="S93" s="59" t="s">
        <v>217</v>
      </c>
      <c r="T93" s="59" t="s">
        <v>217</v>
      </c>
      <c r="U93" s="60" t="s">
        <v>218</v>
      </c>
      <c r="V93" s="59" t="s">
        <v>217</v>
      </c>
      <c r="W93" s="59" t="s">
        <v>217</v>
      </c>
      <c r="X93" s="59" t="s">
        <v>217</v>
      </c>
      <c r="Y93" s="59" t="s">
        <v>217</v>
      </c>
      <c r="Z93" s="59" t="s">
        <v>217</v>
      </c>
      <c r="AA93" s="59" t="s">
        <v>217</v>
      </c>
      <c r="AB93" s="60" t="s">
        <v>218</v>
      </c>
      <c r="AC93" s="59" t="s">
        <v>217</v>
      </c>
      <c r="AD93" s="59" t="s">
        <v>217</v>
      </c>
      <c r="AE93" s="59" t="s">
        <v>217</v>
      </c>
      <c r="AF93" s="59" t="s">
        <v>217</v>
      </c>
      <c r="AG93" s="59" t="s">
        <v>217</v>
      </c>
      <c r="AH93" s="59" t="s">
        <v>217</v>
      </c>
      <c r="AI93" s="61" t="s">
        <v>286</v>
      </c>
    </row>
    <row r="94" spans="1:37">
      <c r="A94" s="27">
        <v>1030697</v>
      </c>
      <c r="B94" s="56" t="s">
        <v>233</v>
      </c>
      <c r="C94" s="57" t="s">
        <v>299</v>
      </c>
      <c r="D94" s="58">
        <v>1</v>
      </c>
      <c r="E94" s="59" t="s">
        <v>217</v>
      </c>
      <c r="F94" s="59" t="s">
        <v>217</v>
      </c>
      <c r="G94" s="59" t="s">
        <v>217</v>
      </c>
      <c r="H94" s="59" t="s">
        <v>217</v>
      </c>
      <c r="I94" s="60" t="s">
        <v>218</v>
      </c>
      <c r="J94" s="59" t="s">
        <v>217</v>
      </c>
      <c r="K94" s="59" t="s">
        <v>217</v>
      </c>
      <c r="L94" s="59" t="s">
        <v>217</v>
      </c>
      <c r="M94" s="59" t="s">
        <v>217</v>
      </c>
      <c r="N94" s="59" t="s">
        <v>217</v>
      </c>
      <c r="O94" s="59" t="s">
        <v>217</v>
      </c>
      <c r="P94" s="60" t="s">
        <v>218</v>
      </c>
      <c r="Q94" s="59" t="s">
        <v>217</v>
      </c>
      <c r="R94" s="59" t="s">
        <v>217</v>
      </c>
      <c r="S94" s="59" t="s">
        <v>217</v>
      </c>
      <c r="T94" s="59" t="s">
        <v>217</v>
      </c>
      <c r="U94" s="59" t="s">
        <v>217</v>
      </c>
      <c r="V94" s="59" t="s">
        <v>217</v>
      </c>
      <c r="W94" s="60" t="s">
        <v>218</v>
      </c>
      <c r="X94" s="59" t="s">
        <v>217</v>
      </c>
      <c r="Y94" s="59" t="s">
        <v>217</v>
      </c>
      <c r="Z94" s="59" t="s">
        <v>217</v>
      </c>
      <c r="AA94" s="59" t="s">
        <v>217</v>
      </c>
      <c r="AB94" s="59" t="s">
        <v>217</v>
      </c>
      <c r="AC94" s="59" t="s">
        <v>217</v>
      </c>
      <c r="AD94" s="60" t="s">
        <v>218</v>
      </c>
      <c r="AE94" s="59" t="s">
        <v>217</v>
      </c>
      <c r="AF94" s="59" t="s">
        <v>217</v>
      </c>
      <c r="AG94" s="59" t="s">
        <v>217</v>
      </c>
      <c r="AH94" s="59" t="s">
        <v>217</v>
      </c>
      <c r="AI94" s="61" t="s">
        <v>286</v>
      </c>
    </row>
    <row r="95" spans="1:37">
      <c r="A95" s="27">
        <v>1027059</v>
      </c>
      <c r="B95" s="56" t="s">
        <v>233</v>
      </c>
      <c r="C95" s="57" t="s">
        <v>299</v>
      </c>
      <c r="D95" s="58">
        <v>1</v>
      </c>
      <c r="E95" s="59" t="s">
        <v>217</v>
      </c>
      <c r="F95" s="59" t="s">
        <v>217</v>
      </c>
      <c r="G95" s="59" t="s">
        <v>217</v>
      </c>
      <c r="H95" s="60" t="s">
        <v>218</v>
      </c>
      <c r="I95" s="59" t="s">
        <v>217</v>
      </c>
      <c r="J95" s="59" t="s">
        <v>217</v>
      </c>
      <c r="K95" s="59" t="s">
        <v>217</v>
      </c>
      <c r="L95" s="59" t="s">
        <v>217</v>
      </c>
      <c r="M95" s="59" t="s">
        <v>217</v>
      </c>
      <c r="N95" s="59" t="s">
        <v>217</v>
      </c>
      <c r="O95" s="60" t="s">
        <v>218</v>
      </c>
      <c r="P95" s="59" t="s">
        <v>217</v>
      </c>
      <c r="Q95" s="59" t="s">
        <v>217</v>
      </c>
      <c r="R95" s="59" t="s">
        <v>217</v>
      </c>
      <c r="S95" s="59" t="s">
        <v>217</v>
      </c>
      <c r="T95" s="59" t="s">
        <v>217</v>
      </c>
      <c r="U95" s="59" t="s">
        <v>217</v>
      </c>
      <c r="V95" s="60" t="s">
        <v>218</v>
      </c>
      <c r="W95" s="59" t="s">
        <v>217</v>
      </c>
      <c r="X95" s="59" t="s">
        <v>217</v>
      </c>
      <c r="Y95" s="59" t="s">
        <v>217</v>
      </c>
      <c r="Z95" s="59" t="s">
        <v>217</v>
      </c>
      <c r="AA95" s="59" t="s">
        <v>217</v>
      </c>
      <c r="AB95" s="59" t="s">
        <v>217</v>
      </c>
      <c r="AC95" s="60" t="s">
        <v>218</v>
      </c>
      <c r="AD95" s="59" t="s">
        <v>217</v>
      </c>
      <c r="AE95" s="59" t="s">
        <v>217</v>
      </c>
      <c r="AF95" s="59" t="s">
        <v>217</v>
      </c>
      <c r="AG95" s="59" t="s">
        <v>217</v>
      </c>
      <c r="AH95" s="59" t="s">
        <v>217</v>
      </c>
      <c r="AI95" s="61" t="s">
        <v>286</v>
      </c>
    </row>
    <row r="96" spans="1:37">
      <c r="A96" s="27">
        <v>1032205</v>
      </c>
      <c r="B96" s="56" t="s">
        <v>233</v>
      </c>
      <c r="C96" s="57" t="s">
        <v>300</v>
      </c>
      <c r="D96" s="58">
        <v>1</v>
      </c>
      <c r="E96" s="59" t="s">
        <v>217</v>
      </c>
      <c r="F96" s="59" t="s">
        <v>217</v>
      </c>
      <c r="G96" s="59" t="s">
        <v>217</v>
      </c>
      <c r="H96" s="59" t="s">
        <v>217</v>
      </c>
      <c r="I96" s="60" t="s">
        <v>218</v>
      </c>
      <c r="J96" s="59" t="s">
        <v>217</v>
      </c>
      <c r="K96" s="59" t="s">
        <v>217</v>
      </c>
      <c r="L96" s="59" t="s">
        <v>217</v>
      </c>
      <c r="M96" s="59" t="s">
        <v>217</v>
      </c>
      <c r="N96" s="59" t="s">
        <v>217</v>
      </c>
      <c r="O96" s="59" t="s">
        <v>217</v>
      </c>
      <c r="P96" s="60" t="s">
        <v>218</v>
      </c>
      <c r="Q96" s="59" t="s">
        <v>217</v>
      </c>
      <c r="R96" s="59" t="s">
        <v>217</v>
      </c>
      <c r="S96" s="59" t="s">
        <v>217</v>
      </c>
      <c r="T96" s="59" t="s">
        <v>217</v>
      </c>
      <c r="U96" s="59" t="s">
        <v>217</v>
      </c>
      <c r="V96" s="59" t="s">
        <v>217</v>
      </c>
      <c r="W96" s="60" t="s">
        <v>218</v>
      </c>
      <c r="X96" s="59" t="s">
        <v>217</v>
      </c>
      <c r="Y96" s="59" t="s">
        <v>217</v>
      </c>
      <c r="Z96" s="59" t="s">
        <v>217</v>
      </c>
      <c r="AA96" s="59" t="s">
        <v>217</v>
      </c>
      <c r="AB96" s="59" t="s">
        <v>217</v>
      </c>
      <c r="AC96" s="59" t="s">
        <v>217</v>
      </c>
      <c r="AD96" s="60" t="s">
        <v>218</v>
      </c>
      <c r="AE96" s="59" t="s">
        <v>217</v>
      </c>
      <c r="AF96" s="59" t="s">
        <v>217</v>
      </c>
      <c r="AG96" s="59" t="s">
        <v>217</v>
      </c>
      <c r="AH96" s="59" t="s">
        <v>217</v>
      </c>
      <c r="AI96" s="61" t="s">
        <v>286</v>
      </c>
    </row>
    <row r="97" spans="1:37">
      <c r="A97" s="27">
        <v>1027010</v>
      </c>
      <c r="B97" s="56" t="s">
        <v>233</v>
      </c>
      <c r="C97" s="57" t="s">
        <v>300</v>
      </c>
      <c r="D97" s="58">
        <v>1</v>
      </c>
      <c r="E97" s="59" t="s">
        <v>217</v>
      </c>
      <c r="F97" s="59" t="s">
        <v>217</v>
      </c>
      <c r="G97" s="59" t="s">
        <v>217</v>
      </c>
      <c r="H97" s="59" t="s">
        <v>217</v>
      </c>
      <c r="I97" s="59" t="s">
        <v>217</v>
      </c>
      <c r="J97" s="60" t="s">
        <v>218</v>
      </c>
      <c r="K97" s="59" t="s">
        <v>217</v>
      </c>
      <c r="L97" s="59" t="s">
        <v>217</v>
      </c>
      <c r="M97" s="59" t="s">
        <v>217</v>
      </c>
      <c r="N97" s="59" t="s">
        <v>217</v>
      </c>
      <c r="O97" s="59" t="s">
        <v>217</v>
      </c>
      <c r="P97" s="59" t="s">
        <v>217</v>
      </c>
      <c r="Q97" s="60" t="s">
        <v>218</v>
      </c>
      <c r="R97" s="59" t="s">
        <v>217</v>
      </c>
      <c r="S97" s="59" t="s">
        <v>217</v>
      </c>
      <c r="T97" s="59" t="s">
        <v>217</v>
      </c>
      <c r="U97" s="59" t="s">
        <v>217</v>
      </c>
      <c r="V97" s="59" t="s">
        <v>217</v>
      </c>
      <c r="W97" s="59" t="s">
        <v>217</v>
      </c>
      <c r="X97" s="60" t="s">
        <v>218</v>
      </c>
      <c r="Y97" s="59" t="s">
        <v>217</v>
      </c>
      <c r="Z97" s="59" t="s">
        <v>217</v>
      </c>
      <c r="AA97" s="59" t="s">
        <v>217</v>
      </c>
      <c r="AB97" s="59" t="s">
        <v>217</v>
      </c>
      <c r="AC97" s="59" t="s">
        <v>217</v>
      </c>
      <c r="AD97" s="59" t="s">
        <v>217</v>
      </c>
      <c r="AE97" s="60" t="s">
        <v>218</v>
      </c>
      <c r="AF97" s="59" t="s">
        <v>217</v>
      </c>
      <c r="AG97" s="59" t="s">
        <v>217</v>
      </c>
      <c r="AH97" s="59" t="s">
        <v>217</v>
      </c>
      <c r="AI97" s="61" t="s">
        <v>286</v>
      </c>
    </row>
    <row r="98" spans="1:37">
      <c r="A98" s="27">
        <v>1037100</v>
      </c>
      <c r="B98" s="56" t="s">
        <v>233</v>
      </c>
      <c r="C98" s="57" t="s">
        <v>300</v>
      </c>
      <c r="D98" s="58">
        <v>1</v>
      </c>
      <c r="E98" s="59" t="s">
        <v>217</v>
      </c>
      <c r="F98" s="59" t="s">
        <v>217</v>
      </c>
      <c r="G98" s="59" t="s">
        <v>217</v>
      </c>
      <c r="H98" s="59" t="s">
        <v>217</v>
      </c>
      <c r="I98" s="59" t="s">
        <v>217</v>
      </c>
      <c r="J98" s="59" t="s">
        <v>217</v>
      </c>
      <c r="K98" s="60" t="s">
        <v>218</v>
      </c>
      <c r="L98" s="59" t="s">
        <v>217</v>
      </c>
      <c r="M98" s="59" t="s">
        <v>217</v>
      </c>
      <c r="N98" s="59" t="s">
        <v>217</v>
      </c>
      <c r="O98" s="59" t="s">
        <v>217</v>
      </c>
      <c r="P98" s="59" t="s">
        <v>217</v>
      </c>
      <c r="Q98" s="59" t="s">
        <v>217</v>
      </c>
      <c r="R98" s="60" t="s">
        <v>218</v>
      </c>
      <c r="S98" s="59" t="s">
        <v>217</v>
      </c>
      <c r="T98" s="59" t="s">
        <v>217</v>
      </c>
      <c r="U98" s="59" t="s">
        <v>217</v>
      </c>
      <c r="V98" s="59" t="s">
        <v>217</v>
      </c>
      <c r="W98" s="59" t="s">
        <v>217</v>
      </c>
      <c r="X98" s="59" t="s">
        <v>217</v>
      </c>
      <c r="Y98" s="60" t="s">
        <v>218</v>
      </c>
      <c r="Z98" s="59" t="s">
        <v>217</v>
      </c>
      <c r="AA98" s="59" t="s">
        <v>217</v>
      </c>
      <c r="AB98" s="59" t="s">
        <v>217</v>
      </c>
      <c r="AC98" s="59" t="s">
        <v>217</v>
      </c>
      <c r="AD98" s="59" t="s">
        <v>217</v>
      </c>
      <c r="AE98" s="59" t="s">
        <v>217</v>
      </c>
      <c r="AF98" s="60" t="s">
        <v>218</v>
      </c>
      <c r="AG98" s="59" t="s">
        <v>217</v>
      </c>
      <c r="AH98" s="59" t="s">
        <v>217</v>
      </c>
      <c r="AI98" s="61" t="s">
        <v>286</v>
      </c>
    </row>
    <row r="99" spans="1:37">
      <c r="A99" s="27">
        <v>1027096</v>
      </c>
      <c r="B99" s="56" t="s">
        <v>233</v>
      </c>
      <c r="C99" s="57" t="s">
        <v>301</v>
      </c>
      <c r="D99" s="58">
        <v>1</v>
      </c>
      <c r="E99" s="59" t="s">
        <v>217</v>
      </c>
      <c r="F99" s="60" t="s">
        <v>218</v>
      </c>
      <c r="G99" s="59" t="s">
        <v>217</v>
      </c>
      <c r="H99" s="59" t="s">
        <v>217</v>
      </c>
      <c r="I99" s="59" t="s">
        <v>217</v>
      </c>
      <c r="J99" s="59" t="s">
        <v>217</v>
      </c>
      <c r="K99" s="59" t="s">
        <v>217</v>
      </c>
      <c r="L99" s="59" t="s">
        <v>217</v>
      </c>
      <c r="M99" s="60" t="s">
        <v>218</v>
      </c>
      <c r="N99" s="59" t="s">
        <v>217</v>
      </c>
      <c r="O99" s="59" t="s">
        <v>217</v>
      </c>
      <c r="P99" s="59" t="s">
        <v>217</v>
      </c>
      <c r="Q99" s="59" t="s">
        <v>217</v>
      </c>
      <c r="R99" s="59" t="s">
        <v>217</v>
      </c>
      <c r="S99" s="59" t="s">
        <v>217</v>
      </c>
      <c r="T99" s="60" t="s">
        <v>218</v>
      </c>
      <c r="U99" s="59" t="s">
        <v>217</v>
      </c>
      <c r="V99" s="59" t="s">
        <v>217</v>
      </c>
      <c r="W99" s="59" t="s">
        <v>217</v>
      </c>
      <c r="X99" s="59" t="s">
        <v>217</v>
      </c>
      <c r="Y99" s="59" t="s">
        <v>217</v>
      </c>
      <c r="Z99" s="59" t="s">
        <v>217</v>
      </c>
      <c r="AA99" s="60" t="s">
        <v>218</v>
      </c>
      <c r="AB99" s="59" t="s">
        <v>217</v>
      </c>
      <c r="AC99" s="59" t="s">
        <v>217</v>
      </c>
      <c r="AD99" s="59" t="s">
        <v>217</v>
      </c>
      <c r="AE99" s="59" t="s">
        <v>217</v>
      </c>
      <c r="AF99" s="59" t="s">
        <v>217</v>
      </c>
      <c r="AG99" s="59" t="s">
        <v>217</v>
      </c>
      <c r="AH99" s="60" t="s">
        <v>218</v>
      </c>
      <c r="AI99" s="61" t="s">
        <v>286</v>
      </c>
    </row>
    <row r="100" spans="1:37">
      <c r="A100" s="27">
        <v>1021285</v>
      </c>
      <c r="B100" s="56" t="s">
        <v>233</v>
      </c>
      <c r="C100" s="57" t="s">
        <v>302</v>
      </c>
      <c r="D100" s="58">
        <v>1</v>
      </c>
      <c r="E100" s="59" t="s">
        <v>217</v>
      </c>
      <c r="F100" s="59" t="s">
        <v>217</v>
      </c>
      <c r="G100" s="59" t="s">
        <v>217</v>
      </c>
      <c r="H100" s="59" t="s">
        <v>217</v>
      </c>
      <c r="I100" s="59" t="s">
        <v>217</v>
      </c>
      <c r="J100" s="59" t="s">
        <v>217</v>
      </c>
      <c r="K100" s="60" t="s">
        <v>218</v>
      </c>
      <c r="L100" s="59" t="s">
        <v>217</v>
      </c>
      <c r="M100" s="59" t="s">
        <v>217</v>
      </c>
      <c r="N100" s="59" t="s">
        <v>217</v>
      </c>
      <c r="O100" s="59" t="s">
        <v>217</v>
      </c>
      <c r="P100" s="59" t="s">
        <v>217</v>
      </c>
      <c r="Q100" s="59" t="s">
        <v>217</v>
      </c>
      <c r="R100" s="60" t="s">
        <v>218</v>
      </c>
      <c r="S100" s="59" t="s">
        <v>217</v>
      </c>
      <c r="T100" s="59" t="s">
        <v>217</v>
      </c>
      <c r="U100" s="59" t="s">
        <v>217</v>
      </c>
      <c r="V100" s="59" t="s">
        <v>217</v>
      </c>
      <c r="W100" s="59" t="s">
        <v>217</v>
      </c>
      <c r="X100" s="59" t="s">
        <v>217</v>
      </c>
      <c r="Y100" s="60" t="s">
        <v>218</v>
      </c>
      <c r="Z100" s="59" t="s">
        <v>217</v>
      </c>
      <c r="AA100" s="59" t="s">
        <v>217</v>
      </c>
      <c r="AB100" s="59" t="s">
        <v>217</v>
      </c>
      <c r="AC100" s="59" t="s">
        <v>217</v>
      </c>
      <c r="AD100" s="59" t="s">
        <v>217</v>
      </c>
      <c r="AE100" s="59" t="s">
        <v>217</v>
      </c>
      <c r="AF100" s="60" t="s">
        <v>218</v>
      </c>
      <c r="AG100" s="59" t="s">
        <v>217</v>
      </c>
      <c r="AH100" s="59" t="s">
        <v>217</v>
      </c>
      <c r="AI100" s="61" t="s">
        <v>286</v>
      </c>
    </row>
    <row r="101" spans="1:37">
      <c r="A101" s="27">
        <v>1027549</v>
      </c>
      <c r="B101" s="56" t="s">
        <v>233</v>
      </c>
      <c r="C101" s="57" t="s">
        <v>303</v>
      </c>
      <c r="D101" s="58">
        <v>1</v>
      </c>
      <c r="E101" s="58" t="s">
        <v>217</v>
      </c>
      <c r="F101" s="59" t="s">
        <v>217</v>
      </c>
      <c r="G101" s="60" t="s">
        <v>218</v>
      </c>
      <c r="H101" s="59" t="s">
        <v>217</v>
      </c>
      <c r="I101" s="59" t="s">
        <v>217</v>
      </c>
      <c r="J101" s="59" t="s">
        <v>217</v>
      </c>
      <c r="K101" s="59" t="s">
        <v>217</v>
      </c>
      <c r="L101" s="58" t="s">
        <v>217</v>
      </c>
      <c r="M101" s="59" t="s">
        <v>217</v>
      </c>
      <c r="N101" s="60" t="s">
        <v>218</v>
      </c>
      <c r="O101" s="59" t="s">
        <v>217</v>
      </c>
      <c r="P101" s="59" t="s">
        <v>217</v>
      </c>
      <c r="Q101" s="59" t="s">
        <v>217</v>
      </c>
      <c r="R101" s="59" t="s">
        <v>217</v>
      </c>
      <c r="S101" s="58" t="s">
        <v>217</v>
      </c>
      <c r="T101" s="59" t="s">
        <v>217</v>
      </c>
      <c r="U101" s="60" t="s">
        <v>218</v>
      </c>
      <c r="V101" s="59" t="s">
        <v>217</v>
      </c>
      <c r="W101" s="59" t="s">
        <v>217</v>
      </c>
      <c r="X101" s="59" t="s">
        <v>217</v>
      </c>
      <c r="Y101" s="59" t="s">
        <v>217</v>
      </c>
      <c r="Z101" s="58" t="s">
        <v>217</v>
      </c>
      <c r="AA101" s="59" t="s">
        <v>217</v>
      </c>
      <c r="AB101" s="60" t="s">
        <v>218</v>
      </c>
      <c r="AC101" s="59" t="s">
        <v>217</v>
      </c>
      <c r="AD101" s="59" t="s">
        <v>217</v>
      </c>
      <c r="AE101" s="59" t="s">
        <v>217</v>
      </c>
      <c r="AF101" s="59" t="s">
        <v>217</v>
      </c>
      <c r="AG101" s="58" t="s">
        <v>217</v>
      </c>
      <c r="AH101" s="59" t="s">
        <v>217</v>
      </c>
      <c r="AI101" s="61" t="s">
        <v>277</v>
      </c>
    </row>
    <row r="102" spans="1:37">
      <c r="A102" s="27">
        <v>1040381</v>
      </c>
      <c r="B102" s="56" t="s">
        <v>233</v>
      </c>
      <c r="C102" s="57" t="s">
        <v>303</v>
      </c>
      <c r="D102" s="58">
        <v>1</v>
      </c>
      <c r="E102" s="59" t="s">
        <v>217</v>
      </c>
      <c r="F102" s="60" t="s">
        <v>218</v>
      </c>
      <c r="G102" s="58" t="s">
        <v>217</v>
      </c>
      <c r="H102" s="59" t="s">
        <v>217</v>
      </c>
      <c r="I102" s="59" t="s">
        <v>217</v>
      </c>
      <c r="J102" s="59" t="s">
        <v>217</v>
      </c>
      <c r="K102" s="59" t="s">
        <v>217</v>
      </c>
      <c r="L102" s="59" t="s">
        <v>217</v>
      </c>
      <c r="M102" s="60" t="s">
        <v>218</v>
      </c>
      <c r="N102" s="58" t="s">
        <v>217</v>
      </c>
      <c r="O102" s="59" t="s">
        <v>217</v>
      </c>
      <c r="P102" s="59" t="s">
        <v>217</v>
      </c>
      <c r="Q102" s="59" t="s">
        <v>217</v>
      </c>
      <c r="R102" s="59" t="s">
        <v>217</v>
      </c>
      <c r="S102" s="59" t="s">
        <v>217</v>
      </c>
      <c r="T102" s="60" t="s">
        <v>218</v>
      </c>
      <c r="U102" s="58" t="s">
        <v>217</v>
      </c>
      <c r="V102" s="59" t="s">
        <v>217</v>
      </c>
      <c r="W102" s="59" t="s">
        <v>217</v>
      </c>
      <c r="X102" s="59" t="s">
        <v>217</v>
      </c>
      <c r="Y102" s="59" t="s">
        <v>217</v>
      </c>
      <c r="Z102" s="59" t="s">
        <v>217</v>
      </c>
      <c r="AA102" s="60" t="s">
        <v>218</v>
      </c>
      <c r="AB102" s="58" t="s">
        <v>217</v>
      </c>
      <c r="AC102" s="59" t="s">
        <v>217</v>
      </c>
      <c r="AD102" s="59" t="s">
        <v>217</v>
      </c>
      <c r="AE102" s="59" t="s">
        <v>217</v>
      </c>
      <c r="AF102" s="59" t="s">
        <v>217</v>
      </c>
      <c r="AG102" s="59" t="s">
        <v>217</v>
      </c>
      <c r="AH102" s="60" t="s">
        <v>218</v>
      </c>
      <c r="AI102" s="61" t="s">
        <v>278</v>
      </c>
    </row>
    <row r="103" spans="1:37">
      <c r="A103" s="27">
        <v>1039261</v>
      </c>
      <c r="B103" s="56" t="s">
        <v>233</v>
      </c>
      <c r="C103" s="57" t="s">
        <v>304</v>
      </c>
      <c r="D103" s="58">
        <v>1</v>
      </c>
      <c r="E103" s="59" t="s">
        <v>217</v>
      </c>
      <c r="F103" s="59" t="s">
        <v>217</v>
      </c>
      <c r="G103" s="59" t="s">
        <v>217</v>
      </c>
      <c r="H103" s="59" t="s">
        <v>217</v>
      </c>
      <c r="I103" s="59" t="s">
        <v>217</v>
      </c>
      <c r="J103" s="59" t="s">
        <v>217</v>
      </c>
      <c r="K103" s="60" t="s">
        <v>218</v>
      </c>
      <c r="L103" s="59" t="s">
        <v>217</v>
      </c>
      <c r="M103" s="59" t="s">
        <v>217</v>
      </c>
      <c r="N103" s="59" t="s">
        <v>217</v>
      </c>
      <c r="O103" s="59" t="s">
        <v>217</v>
      </c>
      <c r="P103" s="59" t="s">
        <v>217</v>
      </c>
      <c r="Q103" s="59" t="s">
        <v>217</v>
      </c>
      <c r="R103" s="60" t="s">
        <v>218</v>
      </c>
      <c r="S103" s="59" t="s">
        <v>217</v>
      </c>
      <c r="T103" s="59" t="s">
        <v>217</v>
      </c>
      <c r="U103" s="59" t="s">
        <v>217</v>
      </c>
      <c r="V103" s="59" t="s">
        <v>217</v>
      </c>
      <c r="W103" s="59" t="s">
        <v>217</v>
      </c>
      <c r="X103" s="59" t="s">
        <v>217</v>
      </c>
      <c r="Y103" s="60" t="s">
        <v>218</v>
      </c>
      <c r="Z103" s="59" t="s">
        <v>217</v>
      </c>
      <c r="AA103" s="59" t="s">
        <v>217</v>
      </c>
      <c r="AB103" s="59" t="s">
        <v>217</v>
      </c>
      <c r="AC103" s="59" t="s">
        <v>217</v>
      </c>
      <c r="AD103" s="59" t="s">
        <v>217</v>
      </c>
      <c r="AE103" s="59" t="s">
        <v>217</v>
      </c>
      <c r="AF103" s="60" t="s">
        <v>218</v>
      </c>
      <c r="AG103" s="59" t="s">
        <v>217</v>
      </c>
      <c r="AH103" s="59" t="s">
        <v>217</v>
      </c>
      <c r="AI103" s="61" t="s">
        <v>286</v>
      </c>
    </row>
    <row r="104" spans="1:37">
      <c r="A104" s="66"/>
      <c r="B104" s="65"/>
      <c r="C104" s="67"/>
      <c r="D104" s="74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0"/>
    </row>
    <row r="105" spans="1:37">
      <c r="A105" s="27">
        <v>1028934</v>
      </c>
      <c r="B105" s="56" t="s">
        <v>233</v>
      </c>
      <c r="C105" s="57" t="s">
        <v>306</v>
      </c>
      <c r="D105" s="76">
        <v>1</v>
      </c>
      <c r="E105" s="77" t="s">
        <v>218</v>
      </c>
      <c r="F105" s="78" t="s">
        <v>217</v>
      </c>
      <c r="G105" s="78" t="s">
        <v>217</v>
      </c>
      <c r="H105" s="78" t="s">
        <v>217</v>
      </c>
      <c r="I105" s="78" t="s">
        <v>217</v>
      </c>
      <c r="J105" s="78" t="s">
        <v>217</v>
      </c>
      <c r="K105" s="78" t="s">
        <v>217</v>
      </c>
      <c r="L105" s="77" t="s">
        <v>218</v>
      </c>
      <c r="M105" s="78" t="s">
        <v>217</v>
      </c>
      <c r="N105" s="78" t="s">
        <v>217</v>
      </c>
      <c r="O105" s="78" t="s">
        <v>217</v>
      </c>
      <c r="P105" s="78" t="s">
        <v>217</v>
      </c>
      <c r="Q105" s="78" t="s">
        <v>217</v>
      </c>
      <c r="R105" s="78" t="s">
        <v>217</v>
      </c>
      <c r="S105" s="77" t="s">
        <v>218</v>
      </c>
      <c r="T105" s="78" t="s">
        <v>217</v>
      </c>
      <c r="U105" s="78" t="s">
        <v>217</v>
      </c>
      <c r="V105" s="78" t="s">
        <v>217</v>
      </c>
      <c r="W105" s="78" t="s">
        <v>217</v>
      </c>
      <c r="X105" s="78" t="s">
        <v>217</v>
      </c>
      <c r="Y105" s="78" t="s">
        <v>217</v>
      </c>
      <c r="Z105" s="77" t="s">
        <v>218</v>
      </c>
      <c r="AA105" s="78" t="s">
        <v>217</v>
      </c>
      <c r="AB105" s="78" t="s">
        <v>217</v>
      </c>
      <c r="AC105" s="78" t="s">
        <v>217</v>
      </c>
      <c r="AD105" s="78" t="s">
        <v>217</v>
      </c>
      <c r="AE105" s="78" t="s">
        <v>217</v>
      </c>
      <c r="AF105" s="78" t="s">
        <v>217</v>
      </c>
      <c r="AG105" s="77" t="s">
        <v>218</v>
      </c>
      <c r="AH105" s="78" t="s">
        <v>217</v>
      </c>
      <c r="AI105" s="61"/>
    </row>
    <row r="106" spans="1:37">
      <c r="A106" s="27">
        <v>1028805</v>
      </c>
      <c r="B106" s="56" t="s">
        <v>233</v>
      </c>
      <c r="C106" s="57" t="s">
        <v>306</v>
      </c>
      <c r="D106" s="76">
        <v>1</v>
      </c>
      <c r="E106" s="77" t="s">
        <v>218</v>
      </c>
      <c r="F106" s="78" t="s">
        <v>217</v>
      </c>
      <c r="G106" s="78" t="s">
        <v>217</v>
      </c>
      <c r="H106" s="78" t="s">
        <v>217</v>
      </c>
      <c r="I106" s="78" t="s">
        <v>217</v>
      </c>
      <c r="J106" s="78" t="s">
        <v>217</v>
      </c>
      <c r="K106" s="78" t="s">
        <v>217</v>
      </c>
      <c r="L106" s="77" t="s">
        <v>218</v>
      </c>
      <c r="M106" s="78" t="s">
        <v>217</v>
      </c>
      <c r="N106" s="78" t="s">
        <v>217</v>
      </c>
      <c r="O106" s="78" t="s">
        <v>217</v>
      </c>
      <c r="P106" s="78" t="s">
        <v>217</v>
      </c>
      <c r="Q106" s="78" t="s">
        <v>217</v>
      </c>
      <c r="R106" s="78" t="s">
        <v>217</v>
      </c>
      <c r="S106" s="77" t="s">
        <v>218</v>
      </c>
      <c r="T106" s="78" t="s">
        <v>217</v>
      </c>
      <c r="U106" s="78" t="s">
        <v>217</v>
      </c>
      <c r="V106" s="78" t="s">
        <v>217</v>
      </c>
      <c r="W106" s="78" t="s">
        <v>217</v>
      </c>
      <c r="X106" s="78" t="s">
        <v>217</v>
      </c>
      <c r="Y106" s="78" t="s">
        <v>217</v>
      </c>
      <c r="Z106" s="77" t="s">
        <v>218</v>
      </c>
      <c r="AA106" s="78" t="s">
        <v>217</v>
      </c>
      <c r="AB106" s="78" t="s">
        <v>217</v>
      </c>
      <c r="AC106" s="78" t="s">
        <v>217</v>
      </c>
      <c r="AD106" s="78" t="s">
        <v>217</v>
      </c>
      <c r="AE106" s="78" t="s">
        <v>217</v>
      </c>
      <c r="AF106" s="78" t="s">
        <v>217</v>
      </c>
      <c r="AG106" s="77" t="s">
        <v>218</v>
      </c>
      <c r="AH106" s="78" t="s">
        <v>217</v>
      </c>
      <c r="AI106" s="61"/>
      <c r="AK106" s="64"/>
    </row>
    <row r="107" spans="1:37">
      <c r="A107" s="27">
        <v>1027062</v>
      </c>
      <c r="B107" s="56" t="s">
        <v>233</v>
      </c>
      <c r="C107" s="57" t="s">
        <v>306</v>
      </c>
      <c r="D107" s="76">
        <v>1</v>
      </c>
      <c r="E107" s="77" t="s">
        <v>218</v>
      </c>
      <c r="F107" s="78" t="s">
        <v>217</v>
      </c>
      <c r="G107" s="78" t="s">
        <v>217</v>
      </c>
      <c r="H107" s="78" t="s">
        <v>217</v>
      </c>
      <c r="I107" s="78" t="s">
        <v>217</v>
      </c>
      <c r="J107" s="78" t="s">
        <v>217</v>
      </c>
      <c r="K107" s="78" t="s">
        <v>217</v>
      </c>
      <c r="L107" s="77" t="s">
        <v>218</v>
      </c>
      <c r="M107" s="78" t="s">
        <v>217</v>
      </c>
      <c r="N107" s="78" t="s">
        <v>217</v>
      </c>
      <c r="O107" s="78" t="s">
        <v>217</v>
      </c>
      <c r="P107" s="78" t="s">
        <v>217</v>
      </c>
      <c r="Q107" s="78" t="s">
        <v>217</v>
      </c>
      <c r="R107" s="78" t="s">
        <v>217</v>
      </c>
      <c r="S107" s="77" t="s">
        <v>218</v>
      </c>
      <c r="T107" s="78" t="s">
        <v>217</v>
      </c>
      <c r="U107" s="78" t="s">
        <v>217</v>
      </c>
      <c r="V107" s="78" t="s">
        <v>217</v>
      </c>
      <c r="W107" s="78" t="s">
        <v>217</v>
      </c>
      <c r="X107" s="78" t="s">
        <v>217</v>
      </c>
      <c r="Y107" s="78" t="s">
        <v>217</v>
      </c>
      <c r="Z107" s="77" t="s">
        <v>218</v>
      </c>
      <c r="AA107" s="78" t="s">
        <v>217</v>
      </c>
      <c r="AB107" s="78" t="s">
        <v>217</v>
      </c>
      <c r="AC107" s="78" t="s">
        <v>217</v>
      </c>
      <c r="AD107" s="78" t="s">
        <v>217</v>
      </c>
      <c r="AE107" s="78" t="s">
        <v>217</v>
      </c>
      <c r="AF107" s="78" t="s">
        <v>217</v>
      </c>
      <c r="AG107" s="77" t="s">
        <v>218</v>
      </c>
      <c r="AH107" s="78" t="s">
        <v>217</v>
      </c>
      <c r="AI107" s="61"/>
    </row>
    <row r="108" spans="1:37">
      <c r="A108" s="63">
        <v>1040384</v>
      </c>
      <c r="B108" s="56" t="s">
        <v>233</v>
      </c>
      <c r="C108" s="57" t="s">
        <v>306</v>
      </c>
      <c r="D108" s="76">
        <v>1</v>
      </c>
      <c r="E108" s="77" t="s">
        <v>218</v>
      </c>
      <c r="F108" s="78" t="s">
        <v>217</v>
      </c>
      <c r="G108" s="78" t="s">
        <v>217</v>
      </c>
      <c r="H108" s="78" t="s">
        <v>217</v>
      </c>
      <c r="I108" s="78" t="s">
        <v>217</v>
      </c>
      <c r="J108" s="78" t="s">
        <v>217</v>
      </c>
      <c r="K108" s="78" t="s">
        <v>217</v>
      </c>
      <c r="L108" s="77" t="s">
        <v>218</v>
      </c>
      <c r="M108" s="78" t="s">
        <v>217</v>
      </c>
      <c r="N108" s="78" t="s">
        <v>217</v>
      </c>
      <c r="O108" s="78" t="s">
        <v>217</v>
      </c>
      <c r="P108" s="78" t="s">
        <v>217</v>
      </c>
      <c r="Q108" s="78" t="s">
        <v>217</v>
      </c>
      <c r="R108" s="78" t="s">
        <v>217</v>
      </c>
      <c r="S108" s="77" t="s">
        <v>218</v>
      </c>
      <c r="T108" s="78" t="s">
        <v>217</v>
      </c>
      <c r="U108" s="78" t="s">
        <v>217</v>
      </c>
      <c r="V108" s="78" t="s">
        <v>217</v>
      </c>
      <c r="W108" s="78" t="s">
        <v>217</v>
      </c>
      <c r="X108" s="78" t="s">
        <v>217</v>
      </c>
      <c r="Y108" s="78" t="s">
        <v>217</v>
      </c>
      <c r="Z108" s="77" t="s">
        <v>218</v>
      </c>
      <c r="AA108" s="78" t="s">
        <v>217</v>
      </c>
      <c r="AB108" s="78" t="s">
        <v>217</v>
      </c>
      <c r="AC108" s="78" t="s">
        <v>217</v>
      </c>
      <c r="AD108" s="78" t="s">
        <v>217</v>
      </c>
      <c r="AE108" s="78" t="s">
        <v>217</v>
      </c>
      <c r="AF108" s="78" t="s">
        <v>217</v>
      </c>
      <c r="AG108" s="77" t="s">
        <v>218</v>
      </c>
      <c r="AH108" s="78" t="s">
        <v>217</v>
      </c>
      <c r="AI108" s="61"/>
    </row>
    <row r="109" spans="1:37">
      <c r="A109" s="27">
        <v>1025447</v>
      </c>
      <c r="B109" s="56" t="s">
        <v>233</v>
      </c>
      <c r="C109" s="57" t="s">
        <v>306</v>
      </c>
      <c r="D109" s="76">
        <v>1</v>
      </c>
      <c r="E109" s="77" t="s">
        <v>218</v>
      </c>
      <c r="F109" s="78" t="s">
        <v>217</v>
      </c>
      <c r="G109" s="78" t="s">
        <v>217</v>
      </c>
      <c r="H109" s="78" t="s">
        <v>217</v>
      </c>
      <c r="I109" s="78" t="s">
        <v>217</v>
      </c>
      <c r="J109" s="78" t="s">
        <v>217</v>
      </c>
      <c r="K109" s="78" t="s">
        <v>217</v>
      </c>
      <c r="L109" s="77" t="s">
        <v>218</v>
      </c>
      <c r="M109" s="78" t="s">
        <v>217</v>
      </c>
      <c r="N109" s="78" t="s">
        <v>217</v>
      </c>
      <c r="O109" s="78" t="s">
        <v>217</v>
      </c>
      <c r="P109" s="78" t="s">
        <v>217</v>
      </c>
      <c r="Q109" s="78" t="s">
        <v>217</v>
      </c>
      <c r="R109" s="78" t="s">
        <v>217</v>
      </c>
      <c r="S109" s="77" t="s">
        <v>218</v>
      </c>
      <c r="T109" s="78" t="s">
        <v>217</v>
      </c>
      <c r="U109" s="78" t="s">
        <v>217</v>
      </c>
      <c r="V109" s="78" t="s">
        <v>217</v>
      </c>
      <c r="W109" s="78" t="s">
        <v>217</v>
      </c>
      <c r="X109" s="78" t="s">
        <v>217</v>
      </c>
      <c r="Y109" s="78" t="s">
        <v>217</v>
      </c>
      <c r="Z109" s="77" t="s">
        <v>218</v>
      </c>
      <c r="AA109" s="78" t="s">
        <v>217</v>
      </c>
      <c r="AB109" s="78" t="s">
        <v>217</v>
      </c>
      <c r="AC109" s="78" t="s">
        <v>217</v>
      </c>
      <c r="AD109" s="78" t="s">
        <v>217</v>
      </c>
      <c r="AE109" s="78" t="s">
        <v>217</v>
      </c>
      <c r="AF109" s="78" t="s">
        <v>217</v>
      </c>
      <c r="AG109" s="77" t="s">
        <v>218</v>
      </c>
      <c r="AH109" s="78" t="s">
        <v>217</v>
      </c>
      <c r="AI109" s="61"/>
    </row>
    <row r="110" spans="1:37">
      <c r="A110" s="27">
        <v>1036946</v>
      </c>
      <c r="B110" s="56" t="s">
        <v>233</v>
      </c>
      <c r="C110" s="57" t="s">
        <v>306</v>
      </c>
      <c r="D110" s="76">
        <v>1</v>
      </c>
      <c r="E110" s="77" t="s">
        <v>218</v>
      </c>
      <c r="F110" s="78" t="s">
        <v>217</v>
      </c>
      <c r="G110" s="78" t="s">
        <v>217</v>
      </c>
      <c r="H110" s="78" t="s">
        <v>217</v>
      </c>
      <c r="I110" s="78" t="s">
        <v>217</v>
      </c>
      <c r="J110" s="78" t="s">
        <v>217</v>
      </c>
      <c r="K110" s="78" t="s">
        <v>217</v>
      </c>
      <c r="L110" s="77" t="s">
        <v>218</v>
      </c>
      <c r="M110" s="78" t="s">
        <v>217</v>
      </c>
      <c r="N110" s="78" t="s">
        <v>217</v>
      </c>
      <c r="O110" s="78" t="s">
        <v>217</v>
      </c>
      <c r="P110" s="78" t="s">
        <v>217</v>
      </c>
      <c r="Q110" s="78" t="s">
        <v>217</v>
      </c>
      <c r="R110" s="78" t="s">
        <v>217</v>
      </c>
      <c r="S110" s="77" t="s">
        <v>218</v>
      </c>
      <c r="T110" s="78" t="s">
        <v>217</v>
      </c>
      <c r="U110" s="78" t="s">
        <v>217</v>
      </c>
      <c r="V110" s="78" t="s">
        <v>217</v>
      </c>
      <c r="W110" s="78" t="s">
        <v>217</v>
      </c>
      <c r="X110" s="78" t="s">
        <v>217</v>
      </c>
      <c r="Y110" s="78" t="s">
        <v>217</v>
      </c>
      <c r="Z110" s="77" t="s">
        <v>218</v>
      </c>
      <c r="AA110" s="78" t="s">
        <v>217</v>
      </c>
      <c r="AB110" s="78" t="s">
        <v>217</v>
      </c>
      <c r="AC110" s="78" t="s">
        <v>217</v>
      </c>
      <c r="AD110" s="78" t="s">
        <v>217</v>
      </c>
      <c r="AE110" s="78" t="s">
        <v>217</v>
      </c>
      <c r="AF110" s="78" t="s">
        <v>217</v>
      </c>
      <c r="AG110" s="77" t="s">
        <v>218</v>
      </c>
      <c r="AH110" s="78" t="s">
        <v>217</v>
      </c>
      <c r="AI110" s="61"/>
    </row>
    <row r="111" spans="1:37">
      <c r="A111" s="27">
        <v>1031531</v>
      </c>
      <c r="B111" s="56" t="s">
        <v>233</v>
      </c>
      <c r="C111" s="57" t="s">
        <v>306</v>
      </c>
      <c r="D111" s="76">
        <v>1</v>
      </c>
      <c r="E111" s="77" t="s">
        <v>218</v>
      </c>
      <c r="F111" s="78" t="s">
        <v>217</v>
      </c>
      <c r="G111" s="78" t="s">
        <v>217</v>
      </c>
      <c r="H111" s="78" t="s">
        <v>217</v>
      </c>
      <c r="I111" s="78" t="s">
        <v>217</v>
      </c>
      <c r="J111" s="78" t="s">
        <v>217</v>
      </c>
      <c r="K111" s="78" t="s">
        <v>217</v>
      </c>
      <c r="L111" s="77" t="s">
        <v>218</v>
      </c>
      <c r="M111" s="78" t="s">
        <v>217</v>
      </c>
      <c r="N111" s="78" t="s">
        <v>217</v>
      </c>
      <c r="O111" s="78" t="s">
        <v>217</v>
      </c>
      <c r="P111" s="78" t="s">
        <v>217</v>
      </c>
      <c r="Q111" s="78" t="s">
        <v>217</v>
      </c>
      <c r="R111" s="78" t="s">
        <v>217</v>
      </c>
      <c r="S111" s="77" t="s">
        <v>218</v>
      </c>
      <c r="T111" s="78" t="s">
        <v>217</v>
      </c>
      <c r="U111" s="78" t="s">
        <v>217</v>
      </c>
      <c r="V111" s="78" t="s">
        <v>217</v>
      </c>
      <c r="W111" s="78" t="s">
        <v>217</v>
      </c>
      <c r="X111" s="78" t="s">
        <v>217</v>
      </c>
      <c r="Y111" s="78" t="s">
        <v>217</v>
      </c>
      <c r="Z111" s="77" t="s">
        <v>218</v>
      </c>
      <c r="AA111" s="78" t="s">
        <v>217</v>
      </c>
      <c r="AB111" s="78" t="s">
        <v>217</v>
      </c>
      <c r="AC111" s="78" t="s">
        <v>217</v>
      </c>
      <c r="AD111" s="78" t="s">
        <v>217</v>
      </c>
      <c r="AE111" s="78" t="s">
        <v>217</v>
      </c>
      <c r="AF111" s="78" t="s">
        <v>217</v>
      </c>
      <c r="AG111" s="77" t="s">
        <v>218</v>
      </c>
      <c r="AH111" s="78" t="s">
        <v>217</v>
      </c>
      <c r="AI111" s="61"/>
    </row>
    <row r="112" spans="1:37">
      <c r="A112" s="27">
        <v>1039259</v>
      </c>
      <c r="B112" s="56" t="s">
        <v>233</v>
      </c>
      <c r="C112" s="57" t="s">
        <v>306</v>
      </c>
      <c r="D112" s="76">
        <v>1</v>
      </c>
      <c r="E112" s="77" t="s">
        <v>218</v>
      </c>
      <c r="F112" s="78" t="s">
        <v>217</v>
      </c>
      <c r="G112" s="78" t="s">
        <v>217</v>
      </c>
      <c r="H112" s="78" t="s">
        <v>217</v>
      </c>
      <c r="I112" s="78" t="s">
        <v>217</v>
      </c>
      <c r="J112" s="78" t="s">
        <v>217</v>
      </c>
      <c r="K112" s="78" t="s">
        <v>217</v>
      </c>
      <c r="L112" s="77" t="s">
        <v>218</v>
      </c>
      <c r="M112" s="78" t="s">
        <v>217</v>
      </c>
      <c r="N112" s="78" t="s">
        <v>217</v>
      </c>
      <c r="O112" s="78" t="s">
        <v>217</v>
      </c>
      <c r="P112" s="78" t="s">
        <v>217</v>
      </c>
      <c r="Q112" s="78" t="s">
        <v>217</v>
      </c>
      <c r="R112" s="78" t="s">
        <v>217</v>
      </c>
      <c r="S112" s="77" t="s">
        <v>218</v>
      </c>
      <c r="T112" s="78" t="s">
        <v>217</v>
      </c>
      <c r="U112" s="78" t="s">
        <v>217</v>
      </c>
      <c r="V112" s="78" t="s">
        <v>217</v>
      </c>
      <c r="W112" s="78" t="s">
        <v>217</v>
      </c>
      <c r="X112" s="78" t="s">
        <v>217</v>
      </c>
      <c r="Y112" s="78" t="s">
        <v>217</v>
      </c>
      <c r="Z112" s="77" t="s">
        <v>218</v>
      </c>
      <c r="AA112" s="78" t="s">
        <v>217</v>
      </c>
      <c r="AB112" s="78" t="s">
        <v>217</v>
      </c>
      <c r="AC112" s="78" t="s">
        <v>217</v>
      </c>
      <c r="AD112" s="78" t="s">
        <v>217</v>
      </c>
      <c r="AE112" s="78" t="s">
        <v>217</v>
      </c>
      <c r="AF112" s="78" t="s">
        <v>217</v>
      </c>
      <c r="AG112" s="77" t="s">
        <v>218</v>
      </c>
      <c r="AH112" s="78" t="s">
        <v>217</v>
      </c>
      <c r="AI112" s="61"/>
    </row>
    <row r="113" spans="1:35">
      <c r="A113" s="27">
        <v>1040775</v>
      </c>
      <c r="B113" s="56" t="s">
        <v>233</v>
      </c>
      <c r="C113" s="57" t="s">
        <v>306</v>
      </c>
      <c r="D113" s="76">
        <v>1</v>
      </c>
      <c r="E113" s="77" t="s">
        <v>218</v>
      </c>
      <c r="F113" s="78" t="s">
        <v>217</v>
      </c>
      <c r="G113" s="78" t="s">
        <v>217</v>
      </c>
      <c r="H113" s="78" t="s">
        <v>217</v>
      </c>
      <c r="I113" s="78" t="s">
        <v>217</v>
      </c>
      <c r="J113" s="78" t="s">
        <v>217</v>
      </c>
      <c r="K113" s="78" t="s">
        <v>217</v>
      </c>
      <c r="L113" s="77" t="s">
        <v>218</v>
      </c>
      <c r="M113" s="78" t="s">
        <v>217</v>
      </c>
      <c r="N113" s="78" t="s">
        <v>217</v>
      </c>
      <c r="O113" s="78" t="s">
        <v>217</v>
      </c>
      <c r="P113" s="78" t="s">
        <v>217</v>
      </c>
      <c r="Q113" s="78" t="s">
        <v>217</v>
      </c>
      <c r="R113" s="78" t="s">
        <v>217</v>
      </c>
      <c r="S113" s="77" t="s">
        <v>218</v>
      </c>
      <c r="T113" s="78" t="s">
        <v>217</v>
      </c>
      <c r="U113" s="78" t="s">
        <v>217</v>
      </c>
      <c r="V113" s="78" t="s">
        <v>217</v>
      </c>
      <c r="W113" s="78" t="s">
        <v>217</v>
      </c>
      <c r="X113" s="78" t="s">
        <v>217</v>
      </c>
      <c r="Y113" s="78" t="s">
        <v>217</v>
      </c>
      <c r="Z113" s="77" t="s">
        <v>218</v>
      </c>
      <c r="AA113" s="78" t="s">
        <v>217</v>
      </c>
      <c r="AB113" s="78" t="s">
        <v>217</v>
      </c>
      <c r="AC113" s="78" t="s">
        <v>217</v>
      </c>
      <c r="AD113" s="78" t="s">
        <v>217</v>
      </c>
      <c r="AE113" s="78" t="s">
        <v>217</v>
      </c>
      <c r="AF113" s="78" t="s">
        <v>217</v>
      </c>
      <c r="AG113" s="77" t="s">
        <v>218</v>
      </c>
      <c r="AH113" s="78" t="s">
        <v>217</v>
      </c>
      <c r="AI113" s="61"/>
    </row>
    <row r="114" spans="1:35">
      <c r="A114" s="27">
        <v>1022501</v>
      </c>
      <c r="B114" s="56" t="s">
        <v>233</v>
      </c>
      <c r="C114" s="57" t="s">
        <v>306</v>
      </c>
      <c r="D114" s="76">
        <v>1</v>
      </c>
      <c r="E114" s="77" t="s">
        <v>218</v>
      </c>
      <c r="F114" s="78" t="s">
        <v>217</v>
      </c>
      <c r="G114" s="78" t="s">
        <v>217</v>
      </c>
      <c r="H114" s="78" t="s">
        <v>217</v>
      </c>
      <c r="I114" s="78" t="s">
        <v>217</v>
      </c>
      <c r="J114" s="78" t="s">
        <v>217</v>
      </c>
      <c r="K114" s="78" t="s">
        <v>217</v>
      </c>
      <c r="L114" s="77" t="s">
        <v>218</v>
      </c>
      <c r="M114" s="78" t="s">
        <v>217</v>
      </c>
      <c r="N114" s="78" t="s">
        <v>217</v>
      </c>
      <c r="O114" s="78" t="s">
        <v>217</v>
      </c>
      <c r="P114" s="78" t="s">
        <v>217</v>
      </c>
      <c r="Q114" s="78" t="s">
        <v>217</v>
      </c>
      <c r="R114" s="78" t="s">
        <v>217</v>
      </c>
      <c r="S114" s="77" t="s">
        <v>218</v>
      </c>
      <c r="T114" s="78" t="s">
        <v>217</v>
      </c>
      <c r="U114" s="78" t="s">
        <v>217</v>
      </c>
      <c r="V114" s="78" t="s">
        <v>217</v>
      </c>
      <c r="W114" s="78" t="s">
        <v>217</v>
      </c>
      <c r="X114" s="78" t="s">
        <v>217</v>
      </c>
      <c r="Y114" s="78" t="s">
        <v>217</v>
      </c>
      <c r="Z114" s="77" t="s">
        <v>218</v>
      </c>
      <c r="AA114" s="78" t="s">
        <v>217</v>
      </c>
      <c r="AB114" s="78" t="s">
        <v>217</v>
      </c>
      <c r="AC114" s="78" t="s">
        <v>217</v>
      </c>
      <c r="AD114" s="78" t="s">
        <v>217</v>
      </c>
      <c r="AE114" s="78" t="s">
        <v>217</v>
      </c>
      <c r="AF114" s="78" t="s">
        <v>217</v>
      </c>
      <c r="AG114" s="77" t="s">
        <v>218</v>
      </c>
      <c r="AH114" s="78" t="s">
        <v>217</v>
      </c>
      <c r="AI114" s="61"/>
    </row>
    <row r="115" spans="1:35">
      <c r="A115" s="27">
        <v>1027558</v>
      </c>
      <c r="B115" s="56" t="s">
        <v>233</v>
      </c>
      <c r="C115" s="57" t="s">
        <v>306</v>
      </c>
      <c r="D115" s="76">
        <v>1</v>
      </c>
      <c r="E115" s="77" t="s">
        <v>218</v>
      </c>
      <c r="F115" s="78" t="s">
        <v>217</v>
      </c>
      <c r="G115" s="78" t="s">
        <v>217</v>
      </c>
      <c r="H115" s="78" t="s">
        <v>217</v>
      </c>
      <c r="I115" s="78" t="s">
        <v>217</v>
      </c>
      <c r="J115" s="78" t="s">
        <v>217</v>
      </c>
      <c r="K115" s="78" t="s">
        <v>217</v>
      </c>
      <c r="L115" s="77" t="s">
        <v>218</v>
      </c>
      <c r="M115" s="78" t="s">
        <v>217</v>
      </c>
      <c r="N115" s="78" t="s">
        <v>217</v>
      </c>
      <c r="O115" s="78" t="s">
        <v>217</v>
      </c>
      <c r="P115" s="78" t="s">
        <v>217</v>
      </c>
      <c r="Q115" s="78" t="s">
        <v>217</v>
      </c>
      <c r="R115" s="78" t="s">
        <v>217</v>
      </c>
      <c r="S115" s="77" t="s">
        <v>218</v>
      </c>
      <c r="T115" s="78" t="s">
        <v>217</v>
      </c>
      <c r="U115" s="78" t="s">
        <v>217</v>
      </c>
      <c r="V115" s="78" t="s">
        <v>217</v>
      </c>
      <c r="W115" s="78" t="s">
        <v>217</v>
      </c>
      <c r="X115" s="78" t="s">
        <v>217</v>
      </c>
      <c r="Y115" s="78" t="s">
        <v>217</v>
      </c>
      <c r="Z115" s="77" t="s">
        <v>218</v>
      </c>
      <c r="AA115" s="78" t="s">
        <v>217</v>
      </c>
      <c r="AB115" s="78" t="s">
        <v>217</v>
      </c>
      <c r="AC115" s="78" t="s">
        <v>217</v>
      </c>
      <c r="AD115" s="78" t="s">
        <v>217</v>
      </c>
      <c r="AE115" s="78" t="s">
        <v>217</v>
      </c>
      <c r="AF115" s="78" t="s">
        <v>217</v>
      </c>
      <c r="AG115" s="77" t="s">
        <v>218</v>
      </c>
      <c r="AH115" s="78" t="s">
        <v>217</v>
      </c>
      <c r="AI115" s="61"/>
    </row>
    <row r="116" spans="1:35">
      <c r="A116" s="27">
        <v>1026990</v>
      </c>
      <c r="B116" s="56" t="s">
        <v>233</v>
      </c>
      <c r="C116" s="57" t="s">
        <v>306</v>
      </c>
      <c r="D116" s="76">
        <v>1</v>
      </c>
      <c r="E116" s="77" t="s">
        <v>218</v>
      </c>
      <c r="F116" s="78" t="s">
        <v>217</v>
      </c>
      <c r="G116" s="78" t="s">
        <v>217</v>
      </c>
      <c r="H116" s="78" t="s">
        <v>217</v>
      </c>
      <c r="I116" s="78" t="s">
        <v>217</v>
      </c>
      <c r="J116" s="78" t="s">
        <v>217</v>
      </c>
      <c r="K116" s="78" t="s">
        <v>217</v>
      </c>
      <c r="L116" s="77" t="s">
        <v>218</v>
      </c>
      <c r="M116" s="78" t="s">
        <v>217</v>
      </c>
      <c r="N116" s="78" t="s">
        <v>217</v>
      </c>
      <c r="O116" s="78" t="s">
        <v>217</v>
      </c>
      <c r="P116" s="78" t="s">
        <v>217</v>
      </c>
      <c r="Q116" s="78" t="s">
        <v>217</v>
      </c>
      <c r="R116" s="78" t="s">
        <v>217</v>
      </c>
      <c r="S116" s="77" t="s">
        <v>218</v>
      </c>
      <c r="T116" s="78" t="s">
        <v>217</v>
      </c>
      <c r="U116" s="78" t="s">
        <v>217</v>
      </c>
      <c r="V116" s="78" t="s">
        <v>217</v>
      </c>
      <c r="W116" s="78" t="s">
        <v>217</v>
      </c>
      <c r="X116" s="78" t="s">
        <v>217</v>
      </c>
      <c r="Y116" s="78" t="s">
        <v>217</v>
      </c>
      <c r="Z116" s="77" t="s">
        <v>218</v>
      </c>
      <c r="AA116" s="78" t="s">
        <v>217</v>
      </c>
      <c r="AB116" s="78" t="s">
        <v>217</v>
      </c>
      <c r="AC116" s="78" t="s">
        <v>217</v>
      </c>
      <c r="AD116" s="78" t="s">
        <v>217</v>
      </c>
      <c r="AE116" s="78" t="s">
        <v>217</v>
      </c>
      <c r="AF116" s="78" t="s">
        <v>217</v>
      </c>
      <c r="AG116" s="77" t="s">
        <v>218</v>
      </c>
      <c r="AH116" s="78" t="s">
        <v>217</v>
      </c>
      <c r="AI116" s="61"/>
    </row>
    <row r="117" spans="1:35">
      <c r="A117" s="27">
        <v>1044179</v>
      </c>
      <c r="B117" s="56" t="s">
        <v>233</v>
      </c>
      <c r="C117" s="57" t="s">
        <v>306</v>
      </c>
      <c r="D117" s="76">
        <v>1</v>
      </c>
      <c r="E117" s="77" t="s">
        <v>218</v>
      </c>
      <c r="F117" s="78" t="s">
        <v>217</v>
      </c>
      <c r="G117" s="78" t="s">
        <v>217</v>
      </c>
      <c r="H117" s="78" t="s">
        <v>217</v>
      </c>
      <c r="I117" s="78" t="s">
        <v>217</v>
      </c>
      <c r="J117" s="78" t="s">
        <v>217</v>
      </c>
      <c r="K117" s="78" t="s">
        <v>217</v>
      </c>
      <c r="L117" s="77" t="s">
        <v>218</v>
      </c>
      <c r="M117" s="78" t="s">
        <v>217</v>
      </c>
      <c r="N117" s="78" t="s">
        <v>217</v>
      </c>
      <c r="O117" s="78" t="s">
        <v>217</v>
      </c>
      <c r="P117" s="78" t="s">
        <v>217</v>
      </c>
      <c r="Q117" s="78" t="s">
        <v>217</v>
      </c>
      <c r="R117" s="78" t="s">
        <v>217</v>
      </c>
      <c r="S117" s="77" t="s">
        <v>218</v>
      </c>
      <c r="T117" s="78" t="s">
        <v>217</v>
      </c>
      <c r="U117" s="78" t="s">
        <v>217</v>
      </c>
      <c r="V117" s="78" t="s">
        <v>217</v>
      </c>
      <c r="W117" s="78" t="s">
        <v>217</v>
      </c>
      <c r="X117" s="78" t="s">
        <v>217</v>
      </c>
      <c r="Y117" s="78" t="s">
        <v>217</v>
      </c>
      <c r="Z117" s="77" t="s">
        <v>218</v>
      </c>
      <c r="AA117" s="78" t="s">
        <v>217</v>
      </c>
      <c r="AB117" s="78" t="s">
        <v>217</v>
      </c>
      <c r="AC117" s="78" t="s">
        <v>217</v>
      </c>
      <c r="AD117" s="78" t="s">
        <v>217</v>
      </c>
      <c r="AE117" s="78" t="s">
        <v>217</v>
      </c>
      <c r="AF117" s="78" t="s">
        <v>217</v>
      </c>
      <c r="AG117" s="77" t="s">
        <v>218</v>
      </c>
      <c r="AH117" s="78" t="s">
        <v>217</v>
      </c>
      <c r="AI117" s="61"/>
    </row>
    <row r="118" spans="1:35">
      <c r="A118" s="79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</row>
    <row r="119" spans="1:35" ht="30">
      <c r="A119" s="82"/>
      <c r="B119" s="81" t="s">
        <v>203</v>
      </c>
      <c r="C119" s="81" t="s">
        <v>204</v>
      </c>
      <c r="D119" s="81" t="s">
        <v>205</v>
      </c>
      <c r="E119" s="47" t="s">
        <v>206</v>
      </c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9"/>
      <c r="AI119" s="12" t="s">
        <v>207</v>
      </c>
    </row>
    <row r="120" spans="1:35">
      <c r="A120" s="82"/>
      <c r="B120" s="83"/>
      <c r="C120" s="83"/>
      <c r="D120" s="83"/>
      <c r="E120" s="15">
        <v>1</v>
      </c>
      <c r="F120" s="15">
        <v>2</v>
      </c>
      <c r="G120" s="15">
        <v>3</v>
      </c>
      <c r="H120" s="15">
        <v>4</v>
      </c>
      <c r="I120" s="15">
        <v>5</v>
      </c>
      <c r="J120" s="15">
        <v>6</v>
      </c>
      <c r="K120" s="15">
        <v>7</v>
      </c>
      <c r="L120" s="15">
        <v>8</v>
      </c>
      <c r="M120" s="15">
        <v>9</v>
      </c>
      <c r="N120" s="15">
        <v>10</v>
      </c>
      <c r="O120" s="15">
        <v>11</v>
      </c>
      <c r="P120" s="15">
        <v>12</v>
      </c>
      <c r="Q120" s="15">
        <v>13</v>
      </c>
      <c r="R120" s="15">
        <v>14</v>
      </c>
      <c r="S120" s="15">
        <v>15</v>
      </c>
      <c r="T120" s="15">
        <v>16</v>
      </c>
      <c r="U120" s="15">
        <v>17</v>
      </c>
      <c r="V120" s="15">
        <v>18</v>
      </c>
      <c r="W120" s="15">
        <v>19</v>
      </c>
      <c r="X120" s="15">
        <v>20</v>
      </c>
      <c r="Y120" s="15">
        <v>21</v>
      </c>
      <c r="Z120" s="15">
        <v>22</v>
      </c>
      <c r="AA120" s="15">
        <v>23</v>
      </c>
      <c r="AB120" s="15">
        <v>24</v>
      </c>
      <c r="AC120" s="15">
        <v>25</v>
      </c>
      <c r="AD120" s="15">
        <v>26</v>
      </c>
      <c r="AE120" s="15">
        <v>27</v>
      </c>
      <c r="AF120" s="15">
        <v>28</v>
      </c>
      <c r="AG120" s="15">
        <v>29</v>
      </c>
      <c r="AH120" s="15">
        <v>30</v>
      </c>
      <c r="AI120" s="16"/>
    </row>
    <row r="121" spans="1:35">
      <c r="A121" s="82"/>
      <c r="B121" s="84"/>
      <c r="C121" s="84"/>
      <c r="D121" s="84"/>
      <c r="E121" s="15" t="s">
        <v>208</v>
      </c>
      <c r="F121" s="15" t="s">
        <v>209</v>
      </c>
      <c r="G121" s="15" t="s">
        <v>210</v>
      </c>
      <c r="H121" s="15" t="s">
        <v>211</v>
      </c>
      <c r="I121" s="15" t="s">
        <v>212</v>
      </c>
      <c r="J121" s="15" t="s">
        <v>213</v>
      </c>
      <c r="K121" s="15" t="s">
        <v>214</v>
      </c>
      <c r="L121" s="15" t="s">
        <v>208</v>
      </c>
      <c r="M121" s="15" t="s">
        <v>209</v>
      </c>
      <c r="N121" s="15" t="s">
        <v>210</v>
      </c>
      <c r="O121" s="15" t="s">
        <v>211</v>
      </c>
      <c r="P121" s="15" t="s">
        <v>212</v>
      </c>
      <c r="Q121" s="15" t="s">
        <v>213</v>
      </c>
      <c r="R121" s="15" t="s">
        <v>214</v>
      </c>
      <c r="S121" s="15" t="s">
        <v>208</v>
      </c>
      <c r="T121" s="15" t="s">
        <v>209</v>
      </c>
      <c r="U121" s="15" t="s">
        <v>210</v>
      </c>
      <c r="V121" s="15" t="s">
        <v>211</v>
      </c>
      <c r="W121" s="15" t="s">
        <v>212</v>
      </c>
      <c r="X121" s="15" t="s">
        <v>213</v>
      </c>
      <c r="Y121" s="15" t="s">
        <v>214</v>
      </c>
      <c r="Z121" s="15" t="s">
        <v>208</v>
      </c>
      <c r="AA121" s="15" t="s">
        <v>209</v>
      </c>
      <c r="AB121" s="15" t="s">
        <v>210</v>
      </c>
      <c r="AC121" s="15" t="s">
        <v>211</v>
      </c>
      <c r="AD121" s="15" t="s">
        <v>212</v>
      </c>
      <c r="AE121" s="15" t="s">
        <v>213</v>
      </c>
      <c r="AF121" s="15" t="s">
        <v>214</v>
      </c>
      <c r="AG121" s="15" t="s">
        <v>208</v>
      </c>
      <c r="AH121" s="15" t="s">
        <v>209</v>
      </c>
      <c r="AI121" s="19"/>
    </row>
    <row r="122" spans="1:35" s="88" customFormat="1">
      <c r="A122" s="22"/>
      <c r="B122" s="85" t="s">
        <v>219</v>
      </c>
      <c r="C122" s="21" t="s">
        <v>307</v>
      </c>
      <c r="D122" s="86">
        <v>2</v>
      </c>
      <c r="E122" s="20" t="s">
        <v>226</v>
      </c>
      <c r="F122" s="20" t="s">
        <v>226</v>
      </c>
      <c r="G122" s="20" t="s">
        <v>226</v>
      </c>
      <c r="H122" s="20" t="s">
        <v>226</v>
      </c>
      <c r="I122" s="25" t="s">
        <v>218</v>
      </c>
      <c r="J122" s="20" t="s">
        <v>217</v>
      </c>
      <c r="K122" s="20" t="s">
        <v>226</v>
      </c>
      <c r="L122" s="20" t="s">
        <v>226</v>
      </c>
      <c r="M122" s="20" t="s">
        <v>226</v>
      </c>
      <c r="N122" s="20" t="s">
        <v>226</v>
      </c>
      <c r="O122" s="20" t="s">
        <v>226</v>
      </c>
      <c r="P122" s="25" t="s">
        <v>218</v>
      </c>
      <c r="Q122" s="20" t="s">
        <v>217</v>
      </c>
      <c r="R122" s="20" t="s">
        <v>226</v>
      </c>
      <c r="S122" s="20" t="s">
        <v>226</v>
      </c>
      <c r="T122" s="20" t="s">
        <v>226</v>
      </c>
      <c r="U122" s="20" t="s">
        <v>226</v>
      </c>
      <c r="V122" s="20" t="s">
        <v>226</v>
      </c>
      <c r="W122" s="25" t="s">
        <v>218</v>
      </c>
      <c r="X122" s="20" t="s">
        <v>217</v>
      </c>
      <c r="Y122" s="20" t="s">
        <v>226</v>
      </c>
      <c r="Z122" s="20" t="s">
        <v>226</v>
      </c>
      <c r="AA122" s="20" t="s">
        <v>226</v>
      </c>
      <c r="AB122" s="20" t="s">
        <v>226</v>
      </c>
      <c r="AC122" s="20" t="s">
        <v>226</v>
      </c>
      <c r="AD122" s="25" t="s">
        <v>218</v>
      </c>
      <c r="AE122" s="20" t="s">
        <v>217</v>
      </c>
      <c r="AF122" s="20" t="s">
        <v>226</v>
      </c>
      <c r="AG122" s="20" t="s">
        <v>226</v>
      </c>
      <c r="AH122" s="20" t="s">
        <v>226</v>
      </c>
      <c r="AI122" s="87"/>
    </row>
    <row r="123" spans="1:35">
      <c r="A123" s="22"/>
      <c r="B123" s="61" t="s">
        <v>219</v>
      </c>
      <c r="C123" s="21" t="s">
        <v>308</v>
      </c>
      <c r="D123" s="89">
        <v>2</v>
      </c>
      <c r="E123" s="20" t="s">
        <v>226</v>
      </c>
      <c r="F123" s="20" t="s">
        <v>226</v>
      </c>
      <c r="G123" s="25" t="s">
        <v>218</v>
      </c>
      <c r="H123" s="20" t="s">
        <v>217</v>
      </c>
      <c r="I123" s="20" t="s">
        <v>226</v>
      </c>
      <c r="J123" s="20" t="s">
        <v>226</v>
      </c>
      <c r="K123" s="20" t="s">
        <v>226</v>
      </c>
      <c r="L123" s="20" t="s">
        <v>226</v>
      </c>
      <c r="M123" s="20" t="s">
        <v>226</v>
      </c>
      <c r="N123" s="25" t="s">
        <v>218</v>
      </c>
      <c r="O123" s="20" t="s">
        <v>217</v>
      </c>
      <c r="P123" s="20" t="s">
        <v>226</v>
      </c>
      <c r="Q123" s="20" t="s">
        <v>226</v>
      </c>
      <c r="R123" s="20" t="s">
        <v>226</v>
      </c>
      <c r="S123" s="20" t="s">
        <v>226</v>
      </c>
      <c r="T123" s="20" t="s">
        <v>226</v>
      </c>
      <c r="U123" s="25" t="s">
        <v>218</v>
      </c>
      <c r="V123" s="20" t="s">
        <v>217</v>
      </c>
      <c r="W123" s="20" t="s">
        <v>226</v>
      </c>
      <c r="X123" s="20" t="s">
        <v>226</v>
      </c>
      <c r="Y123" s="20" t="s">
        <v>226</v>
      </c>
      <c r="Z123" s="20" t="s">
        <v>226</v>
      </c>
      <c r="AA123" s="20" t="s">
        <v>226</v>
      </c>
      <c r="AB123" s="25" t="s">
        <v>218</v>
      </c>
      <c r="AC123" s="20" t="s">
        <v>217</v>
      </c>
      <c r="AD123" s="20" t="s">
        <v>226</v>
      </c>
      <c r="AE123" s="20" t="s">
        <v>226</v>
      </c>
      <c r="AF123" s="20" t="s">
        <v>226</v>
      </c>
      <c r="AG123" s="20" t="s">
        <v>226</v>
      </c>
      <c r="AH123" s="20" t="s">
        <v>226</v>
      </c>
      <c r="AI123" s="26"/>
    </row>
    <row r="124" spans="1:35">
      <c r="A124" s="22"/>
      <c r="B124" s="61" t="s">
        <v>221</v>
      </c>
      <c r="C124" s="21" t="s">
        <v>309</v>
      </c>
      <c r="D124" s="89">
        <v>2</v>
      </c>
      <c r="E124" s="20" t="s">
        <v>226</v>
      </c>
      <c r="F124" s="25" t="s">
        <v>218</v>
      </c>
      <c r="G124" s="20" t="s">
        <v>226</v>
      </c>
      <c r="H124" s="20" t="s">
        <v>226</v>
      </c>
      <c r="I124" s="20" t="s">
        <v>226</v>
      </c>
      <c r="J124" s="20" t="s">
        <v>226</v>
      </c>
      <c r="K124" s="20" t="s">
        <v>226</v>
      </c>
      <c r="L124" s="20" t="s">
        <v>226</v>
      </c>
      <c r="M124" s="25" t="s">
        <v>218</v>
      </c>
      <c r="N124" s="20" t="s">
        <v>226</v>
      </c>
      <c r="O124" s="20" t="s">
        <v>226</v>
      </c>
      <c r="P124" s="20" t="s">
        <v>226</v>
      </c>
      <c r="Q124" s="20" t="s">
        <v>226</v>
      </c>
      <c r="R124" s="20" t="s">
        <v>226</v>
      </c>
      <c r="S124" s="20" t="s">
        <v>226</v>
      </c>
      <c r="T124" s="25" t="s">
        <v>218</v>
      </c>
      <c r="U124" s="20" t="s">
        <v>226</v>
      </c>
      <c r="V124" s="20" t="s">
        <v>226</v>
      </c>
      <c r="W124" s="20" t="s">
        <v>226</v>
      </c>
      <c r="X124" s="20" t="s">
        <v>226</v>
      </c>
      <c r="Y124" s="20" t="s">
        <v>226</v>
      </c>
      <c r="Z124" s="20" t="s">
        <v>226</v>
      </c>
      <c r="AA124" s="25" t="s">
        <v>218</v>
      </c>
      <c r="AB124" s="20" t="s">
        <v>226</v>
      </c>
      <c r="AC124" s="20" t="s">
        <v>226</v>
      </c>
      <c r="AD124" s="20" t="s">
        <v>226</v>
      </c>
      <c r="AE124" s="20" t="s">
        <v>226</v>
      </c>
      <c r="AF124" s="20" t="s">
        <v>226</v>
      </c>
      <c r="AG124" s="20" t="s">
        <v>226</v>
      </c>
      <c r="AH124" s="25" t="s">
        <v>218</v>
      </c>
      <c r="AI124" s="26"/>
    </row>
    <row r="125" spans="1:35">
      <c r="A125" s="22"/>
      <c r="B125" s="61" t="s">
        <v>221</v>
      </c>
      <c r="C125" s="21" t="s">
        <v>310</v>
      </c>
      <c r="D125" s="89">
        <v>2</v>
      </c>
      <c r="E125" s="20" t="s">
        <v>226</v>
      </c>
      <c r="F125" s="20" t="s">
        <v>226</v>
      </c>
      <c r="G125" s="25" t="s">
        <v>218</v>
      </c>
      <c r="H125" s="20" t="s">
        <v>226</v>
      </c>
      <c r="I125" s="20" t="s">
        <v>226</v>
      </c>
      <c r="J125" s="20" t="s">
        <v>226</v>
      </c>
      <c r="K125" s="20" t="s">
        <v>226</v>
      </c>
      <c r="L125" s="20" t="s">
        <v>226</v>
      </c>
      <c r="M125" s="20" t="s">
        <v>226</v>
      </c>
      <c r="N125" s="25" t="s">
        <v>218</v>
      </c>
      <c r="O125" s="20" t="s">
        <v>226</v>
      </c>
      <c r="P125" s="20" t="s">
        <v>226</v>
      </c>
      <c r="Q125" s="20" t="s">
        <v>226</v>
      </c>
      <c r="R125" s="20" t="s">
        <v>226</v>
      </c>
      <c r="S125" s="20" t="s">
        <v>226</v>
      </c>
      <c r="T125" s="20" t="s">
        <v>226</v>
      </c>
      <c r="U125" s="25" t="s">
        <v>218</v>
      </c>
      <c r="V125" s="20" t="s">
        <v>226</v>
      </c>
      <c r="W125" s="20" t="s">
        <v>226</v>
      </c>
      <c r="X125" s="20" t="s">
        <v>226</v>
      </c>
      <c r="Y125" s="20" t="s">
        <v>226</v>
      </c>
      <c r="Z125" s="20" t="s">
        <v>226</v>
      </c>
      <c r="AA125" s="20" t="s">
        <v>226</v>
      </c>
      <c r="AB125" s="25" t="s">
        <v>218</v>
      </c>
      <c r="AC125" s="20" t="s">
        <v>226</v>
      </c>
      <c r="AD125" s="20" t="s">
        <v>226</v>
      </c>
      <c r="AE125" s="20" t="s">
        <v>226</v>
      </c>
      <c r="AF125" s="20" t="s">
        <v>226</v>
      </c>
      <c r="AG125" s="20" t="s">
        <v>226</v>
      </c>
      <c r="AH125" s="20" t="s">
        <v>226</v>
      </c>
      <c r="AI125" s="26"/>
    </row>
    <row r="126" spans="1:35">
      <c r="A126" s="22"/>
      <c r="B126" s="61" t="s">
        <v>221</v>
      </c>
      <c r="C126" s="21" t="s">
        <v>311</v>
      </c>
      <c r="D126" s="89">
        <v>2</v>
      </c>
      <c r="E126" s="20" t="s">
        <v>226</v>
      </c>
      <c r="F126" s="20" t="s">
        <v>226</v>
      </c>
      <c r="G126" s="20" t="s">
        <v>226</v>
      </c>
      <c r="H126" s="20" t="s">
        <v>226</v>
      </c>
      <c r="I126" s="20" t="s">
        <v>226</v>
      </c>
      <c r="J126" s="25" t="s">
        <v>218</v>
      </c>
      <c r="K126" s="20" t="s">
        <v>226</v>
      </c>
      <c r="L126" s="20" t="s">
        <v>226</v>
      </c>
      <c r="M126" s="20" t="s">
        <v>226</v>
      </c>
      <c r="N126" s="20" t="s">
        <v>226</v>
      </c>
      <c r="O126" s="20" t="s">
        <v>226</v>
      </c>
      <c r="P126" s="20" t="s">
        <v>226</v>
      </c>
      <c r="Q126" s="25" t="s">
        <v>218</v>
      </c>
      <c r="R126" s="20" t="s">
        <v>226</v>
      </c>
      <c r="S126" s="20" t="s">
        <v>226</v>
      </c>
      <c r="T126" s="20" t="s">
        <v>226</v>
      </c>
      <c r="U126" s="20" t="s">
        <v>226</v>
      </c>
      <c r="V126" s="20" t="s">
        <v>226</v>
      </c>
      <c r="W126" s="20" t="s">
        <v>226</v>
      </c>
      <c r="X126" s="25" t="s">
        <v>218</v>
      </c>
      <c r="Y126" s="20" t="s">
        <v>226</v>
      </c>
      <c r="Z126" s="20" t="s">
        <v>226</v>
      </c>
      <c r="AA126" s="20" t="s">
        <v>226</v>
      </c>
      <c r="AB126" s="20" t="s">
        <v>226</v>
      </c>
      <c r="AC126" s="20" t="s">
        <v>226</v>
      </c>
      <c r="AD126" s="20" t="s">
        <v>226</v>
      </c>
      <c r="AE126" s="25" t="s">
        <v>218</v>
      </c>
      <c r="AF126" s="20" t="s">
        <v>226</v>
      </c>
      <c r="AG126" s="20" t="s">
        <v>226</v>
      </c>
      <c r="AH126" s="20" t="s">
        <v>226</v>
      </c>
      <c r="AI126" s="26"/>
    </row>
    <row r="127" spans="1:35">
      <c r="A127" s="22"/>
      <c r="B127" s="61" t="s">
        <v>221</v>
      </c>
      <c r="C127" s="21" t="s">
        <v>312</v>
      </c>
      <c r="D127" s="89">
        <v>2</v>
      </c>
      <c r="E127" s="20" t="s">
        <v>226</v>
      </c>
      <c r="F127" s="20" t="s">
        <v>226</v>
      </c>
      <c r="G127" s="20" t="s">
        <v>226</v>
      </c>
      <c r="H127" s="20" t="s">
        <v>226</v>
      </c>
      <c r="I127" s="25" t="s">
        <v>218</v>
      </c>
      <c r="J127" s="20" t="s">
        <v>226</v>
      </c>
      <c r="K127" s="20" t="s">
        <v>226</v>
      </c>
      <c r="L127" s="20" t="s">
        <v>226</v>
      </c>
      <c r="M127" s="20" t="s">
        <v>226</v>
      </c>
      <c r="N127" s="20" t="s">
        <v>226</v>
      </c>
      <c r="O127" s="20" t="s">
        <v>226</v>
      </c>
      <c r="P127" s="25" t="s">
        <v>218</v>
      </c>
      <c r="Q127" s="20" t="s">
        <v>226</v>
      </c>
      <c r="R127" s="20" t="s">
        <v>226</v>
      </c>
      <c r="S127" s="20" t="s">
        <v>226</v>
      </c>
      <c r="T127" s="20" t="s">
        <v>226</v>
      </c>
      <c r="U127" s="20" t="s">
        <v>226</v>
      </c>
      <c r="V127" s="20" t="s">
        <v>226</v>
      </c>
      <c r="W127" s="25" t="s">
        <v>218</v>
      </c>
      <c r="X127" s="20" t="s">
        <v>226</v>
      </c>
      <c r="Y127" s="20" t="s">
        <v>226</v>
      </c>
      <c r="Z127" s="20" t="s">
        <v>226</v>
      </c>
      <c r="AA127" s="20" t="s">
        <v>226</v>
      </c>
      <c r="AB127" s="20" t="s">
        <v>226</v>
      </c>
      <c r="AC127" s="20" t="s">
        <v>226</v>
      </c>
      <c r="AD127" s="25" t="s">
        <v>218</v>
      </c>
      <c r="AE127" s="20" t="s">
        <v>226</v>
      </c>
      <c r="AF127" s="20" t="s">
        <v>226</v>
      </c>
      <c r="AG127" s="20" t="s">
        <v>226</v>
      </c>
      <c r="AH127" s="20" t="s">
        <v>226</v>
      </c>
      <c r="AI127" s="26"/>
    </row>
    <row r="128" spans="1:35">
      <c r="A128" s="27"/>
      <c r="B128" s="61" t="s">
        <v>221</v>
      </c>
      <c r="C128" s="21" t="s">
        <v>313</v>
      </c>
      <c r="D128" s="89">
        <v>2</v>
      </c>
      <c r="E128" s="20" t="s">
        <v>226</v>
      </c>
      <c r="F128" s="20" t="s">
        <v>226</v>
      </c>
      <c r="G128" s="20" t="s">
        <v>226</v>
      </c>
      <c r="H128" s="25" t="s">
        <v>218</v>
      </c>
      <c r="I128" s="20" t="s">
        <v>226</v>
      </c>
      <c r="J128" s="20" t="s">
        <v>226</v>
      </c>
      <c r="K128" s="20" t="s">
        <v>226</v>
      </c>
      <c r="L128" s="20" t="s">
        <v>226</v>
      </c>
      <c r="M128" s="20" t="s">
        <v>226</v>
      </c>
      <c r="N128" s="20" t="s">
        <v>226</v>
      </c>
      <c r="O128" s="25" t="s">
        <v>218</v>
      </c>
      <c r="P128" s="20" t="s">
        <v>226</v>
      </c>
      <c r="Q128" s="20" t="s">
        <v>226</v>
      </c>
      <c r="R128" s="20" t="s">
        <v>226</v>
      </c>
      <c r="S128" s="20" t="s">
        <v>226</v>
      </c>
      <c r="T128" s="20" t="s">
        <v>226</v>
      </c>
      <c r="U128" s="20" t="s">
        <v>226</v>
      </c>
      <c r="V128" s="25" t="s">
        <v>218</v>
      </c>
      <c r="W128" s="20" t="s">
        <v>226</v>
      </c>
      <c r="X128" s="20" t="s">
        <v>226</v>
      </c>
      <c r="Y128" s="20" t="s">
        <v>226</v>
      </c>
      <c r="Z128" s="20" t="s">
        <v>226</v>
      </c>
      <c r="AA128" s="20" t="s">
        <v>226</v>
      </c>
      <c r="AB128" s="20" t="s">
        <v>226</v>
      </c>
      <c r="AC128" s="25" t="s">
        <v>218</v>
      </c>
      <c r="AD128" s="20" t="s">
        <v>226</v>
      </c>
      <c r="AE128" s="20" t="s">
        <v>226</v>
      </c>
      <c r="AF128" s="20" t="s">
        <v>226</v>
      </c>
      <c r="AG128" s="20" t="s">
        <v>226</v>
      </c>
      <c r="AH128" s="20" t="s">
        <v>226</v>
      </c>
      <c r="AI128" s="26"/>
    </row>
    <row r="129" spans="1:38">
      <c r="A129" s="22"/>
      <c r="B129" s="61" t="s">
        <v>221</v>
      </c>
      <c r="C129" s="21" t="s">
        <v>314</v>
      </c>
      <c r="D129" s="89" t="s">
        <v>315</v>
      </c>
      <c r="E129" s="20" t="s">
        <v>226</v>
      </c>
      <c r="F129" s="20" t="s">
        <v>226</v>
      </c>
      <c r="G129" s="20" t="s">
        <v>226</v>
      </c>
      <c r="H129" s="20" t="s">
        <v>298</v>
      </c>
      <c r="I129" s="25" t="s">
        <v>218</v>
      </c>
      <c r="J129" s="20" t="s">
        <v>226</v>
      </c>
      <c r="K129" s="20" t="s">
        <v>226</v>
      </c>
      <c r="L129" s="20" t="s">
        <v>226</v>
      </c>
      <c r="M129" s="20" t="s">
        <v>226</v>
      </c>
      <c r="N129" s="20" t="s">
        <v>226</v>
      </c>
      <c r="O129" s="20" t="s">
        <v>298</v>
      </c>
      <c r="P129" s="25" t="s">
        <v>218</v>
      </c>
      <c r="Q129" s="20" t="s">
        <v>226</v>
      </c>
      <c r="R129" s="20" t="s">
        <v>226</v>
      </c>
      <c r="S129" s="20" t="s">
        <v>226</v>
      </c>
      <c r="T129" s="20" t="s">
        <v>226</v>
      </c>
      <c r="U129" s="20" t="s">
        <v>226</v>
      </c>
      <c r="V129" s="20" t="s">
        <v>298</v>
      </c>
      <c r="W129" s="25" t="s">
        <v>218</v>
      </c>
      <c r="X129" s="20" t="s">
        <v>226</v>
      </c>
      <c r="Y129" s="20" t="s">
        <v>226</v>
      </c>
      <c r="Z129" s="20" t="s">
        <v>226</v>
      </c>
      <c r="AA129" s="20" t="s">
        <v>226</v>
      </c>
      <c r="AB129" s="20" t="s">
        <v>226</v>
      </c>
      <c r="AC129" s="20" t="s">
        <v>298</v>
      </c>
      <c r="AD129" s="25" t="s">
        <v>218</v>
      </c>
      <c r="AE129" s="20" t="s">
        <v>226</v>
      </c>
      <c r="AF129" s="20" t="s">
        <v>226</v>
      </c>
      <c r="AG129" s="20" t="s">
        <v>226</v>
      </c>
      <c r="AH129" s="20" t="s">
        <v>226</v>
      </c>
      <c r="AI129" s="26"/>
    </row>
    <row r="130" spans="1:38">
      <c r="A130" s="22">
        <v>1027197</v>
      </c>
      <c r="B130" s="90" t="s">
        <v>231</v>
      </c>
      <c r="C130" s="21" t="s">
        <v>316</v>
      </c>
      <c r="D130" s="89">
        <v>2</v>
      </c>
      <c r="E130" s="20" t="s">
        <v>226</v>
      </c>
      <c r="F130" s="20" t="s">
        <v>226</v>
      </c>
      <c r="G130" s="20" t="s">
        <v>226</v>
      </c>
      <c r="H130" s="20" t="s">
        <v>226</v>
      </c>
      <c r="I130" s="20" t="s">
        <v>226</v>
      </c>
      <c r="J130" s="20" t="s">
        <v>226</v>
      </c>
      <c r="K130" s="25" t="s">
        <v>218</v>
      </c>
      <c r="L130" s="20" t="s">
        <v>226</v>
      </c>
      <c r="M130" s="20" t="s">
        <v>226</v>
      </c>
      <c r="N130" s="20" t="s">
        <v>226</v>
      </c>
      <c r="O130" s="20" t="s">
        <v>226</v>
      </c>
      <c r="P130" s="20" t="s">
        <v>226</v>
      </c>
      <c r="Q130" s="20" t="s">
        <v>226</v>
      </c>
      <c r="R130" s="25" t="s">
        <v>218</v>
      </c>
      <c r="S130" s="20" t="s">
        <v>226</v>
      </c>
      <c r="T130" s="20" t="s">
        <v>226</v>
      </c>
      <c r="U130" s="20" t="s">
        <v>226</v>
      </c>
      <c r="V130" s="20" t="s">
        <v>226</v>
      </c>
      <c r="W130" s="20" t="s">
        <v>226</v>
      </c>
      <c r="X130" s="20" t="s">
        <v>226</v>
      </c>
      <c r="Y130" s="25" t="s">
        <v>218</v>
      </c>
      <c r="Z130" s="20" t="s">
        <v>226</v>
      </c>
      <c r="AA130" s="20" t="s">
        <v>226</v>
      </c>
      <c r="AB130" s="20" t="s">
        <v>226</v>
      </c>
      <c r="AC130" s="20" t="s">
        <v>226</v>
      </c>
      <c r="AD130" s="20" t="s">
        <v>226</v>
      </c>
      <c r="AE130" s="20" t="s">
        <v>226</v>
      </c>
      <c r="AF130" s="25" t="s">
        <v>218</v>
      </c>
      <c r="AG130" s="20" t="s">
        <v>226</v>
      </c>
      <c r="AH130" s="20" t="s">
        <v>226</v>
      </c>
      <c r="AI130" s="26"/>
    </row>
    <row r="131" spans="1:38">
      <c r="A131" s="92"/>
      <c r="B131" s="38"/>
      <c r="C131" s="91"/>
      <c r="D131" s="93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8"/>
    </row>
    <row r="132" spans="1:38">
      <c r="A132" s="95"/>
      <c r="B132" s="42"/>
      <c r="C132" s="94"/>
      <c r="D132" s="96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2"/>
    </row>
    <row r="133" spans="1:38" ht="30">
      <c r="A133" s="98"/>
      <c r="B133" s="97" t="s">
        <v>203</v>
      </c>
      <c r="C133" s="97" t="s">
        <v>204</v>
      </c>
      <c r="D133" s="97" t="s">
        <v>205</v>
      </c>
      <c r="E133" s="47" t="s">
        <v>206</v>
      </c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9"/>
      <c r="AI133" s="12" t="s">
        <v>207</v>
      </c>
    </row>
    <row r="134" spans="1:38">
      <c r="A134" s="98"/>
      <c r="B134" s="99"/>
      <c r="C134" s="99"/>
      <c r="D134" s="99"/>
      <c r="E134" s="15">
        <v>1</v>
      </c>
      <c r="F134" s="15">
        <v>2</v>
      </c>
      <c r="G134" s="15">
        <v>3</v>
      </c>
      <c r="H134" s="15">
        <v>4</v>
      </c>
      <c r="I134" s="15">
        <v>5</v>
      </c>
      <c r="J134" s="15">
        <v>6</v>
      </c>
      <c r="K134" s="15">
        <v>7</v>
      </c>
      <c r="L134" s="15">
        <v>8</v>
      </c>
      <c r="M134" s="15">
        <v>9</v>
      </c>
      <c r="N134" s="15">
        <v>10</v>
      </c>
      <c r="O134" s="15">
        <v>11</v>
      </c>
      <c r="P134" s="15">
        <v>12</v>
      </c>
      <c r="Q134" s="15">
        <v>13</v>
      </c>
      <c r="R134" s="15">
        <v>14</v>
      </c>
      <c r="S134" s="15">
        <v>15</v>
      </c>
      <c r="T134" s="15">
        <v>16</v>
      </c>
      <c r="U134" s="15">
        <v>17</v>
      </c>
      <c r="V134" s="15">
        <v>18</v>
      </c>
      <c r="W134" s="15">
        <v>19</v>
      </c>
      <c r="X134" s="15">
        <v>20</v>
      </c>
      <c r="Y134" s="15">
        <v>21</v>
      </c>
      <c r="Z134" s="15">
        <v>22</v>
      </c>
      <c r="AA134" s="15">
        <v>23</v>
      </c>
      <c r="AB134" s="15">
        <v>24</v>
      </c>
      <c r="AC134" s="15">
        <v>25</v>
      </c>
      <c r="AD134" s="15">
        <v>26</v>
      </c>
      <c r="AE134" s="15">
        <v>27</v>
      </c>
      <c r="AF134" s="15">
        <v>28</v>
      </c>
      <c r="AG134" s="15">
        <v>29</v>
      </c>
      <c r="AH134" s="15">
        <v>30</v>
      </c>
      <c r="AI134" s="16"/>
    </row>
    <row r="135" spans="1:38">
      <c r="A135" s="53"/>
      <c r="B135" s="52"/>
      <c r="C135" s="54"/>
      <c r="D135" s="55"/>
      <c r="E135" s="15" t="s">
        <v>208</v>
      </c>
      <c r="F135" s="15" t="s">
        <v>209</v>
      </c>
      <c r="G135" s="15" t="s">
        <v>210</v>
      </c>
      <c r="H135" s="15" t="s">
        <v>211</v>
      </c>
      <c r="I135" s="15" t="s">
        <v>212</v>
      </c>
      <c r="J135" s="15" t="s">
        <v>213</v>
      </c>
      <c r="K135" s="15" t="s">
        <v>214</v>
      </c>
      <c r="L135" s="15" t="s">
        <v>208</v>
      </c>
      <c r="M135" s="15" t="s">
        <v>209</v>
      </c>
      <c r="N135" s="15" t="s">
        <v>210</v>
      </c>
      <c r="O135" s="15" t="s">
        <v>211</v>
      </c>
      <c r="P135" s="15" t="s">
        <v>212</v>
      </c>
      <c r="Q135" s="15" t="s">
        <v>213</v>
      </c>
      <c r="R135" s="15" t="s">
        <v>214</v>
      </c>
      <c r="S135" s="15" t="s">
        <v>208</v>
      </c>
      <c r="T135" s="15" t="s">
        <v>209</v>
      </c>
      <c r="U135" s="15" t="s">
        <v>210</v>
      </c>
      <c r="V135" s="15" t="s">
        <v>211</v>
      </c>
      <c r="W135" s="15" t="s">
        <v>212</v>
      </c>
      <c r="X135" s="15" t="s">
        <v>213</v>
      </c>
      <c r="Y135" s="15" t="s">
        <v>214</v>
      </c>
      <c r="Z135" s="15" t="s">
        <v>208</v>
      </c>
      <c r="AA135" s="15" t="s">
        <v>209</v>
      </c>
      <c r="AB135" s="15" t="s">
        <v>210</v>
      </c>
      <c r="AC135" s="15" t="s">
        <v>211</v>
      </c>
      <c r="AD135" s="15" t="s">
        <v>212</v>
      </c>
      <c r="AE135" s="15" t="s">
        <v>213</v>
      </c>
      <c r="AF135" s="15" t="s">
        <v>214</v>
      </c>
      <c r="AG135" s="15" t="s">
        <v>208</v>
      </c>
      <c r="AH135" s="15" t="s">
        <v>209</v>
      </c>
      <c r="AI135" s="19"/>
    </row>
    <row r="136" spans="1:38">
      <c r="A136" s="27">
        <v>1027543</v>
      </c>
      <c r="B136" s="76" t="s">
        <v>233</v>
      </c>
      <c r="C136" s="100" t="s">
        <v>234</v>
      </c>
      <c r="D136" s="58">
        <v>2</v>
      </c>
      <c r="E136" s="59" t="s">
        <v>226</v>
      </c>
      <c r="F136" s="60" t="s">
        <v>218</v>
      </c>
      <c r="G136" s="59" t="s">
        <v>226</v>
      </c>
      <c r="H136" s="59" t="s">
        <v>226</v>
      </c>
      <c r="I136" s="59" t="s">
        <v>226</v>
      </c>
      <c r="J136" s="59" t="s">
        <v>226</v>
      </c>
      <c r="K136" s="58" t="s">
        <v>226</v>
      </c>
      <c r="L136" s="59" t="s">
        <v>226</v>
      </c>
      <c r="M136" s="60" t="s">
        <v>218</v>
      </c>
      <c r="N136" s="59" t="s">
        <v>226</v>
      </c>
      <c r="O136" s="59" t="s">
        <v>226</v>
      </c>
      <c r="P136" s="59" t="s">
        <v>226</v>
      </c>
      <c r="Q136" s="59" t="s">
        <v>226</v>
      </c>
      <c r="R136" s="58" t="s">
        <v>226</v>
      </c>
      <c r="S136" s="59" t="s">
        <v>226</v>
      </c>
      <c r="T136" s="60" t="s">
        <v>218</v>
      </c>
      <c r="U136" s="59" t="s">
        <v>226</v>
      </c>
      <c r="V136" s="59" t="s">
        <v>226</v>
      </c>
      <c r="W136" s="59" t="s">
        <v>226</v>
      </c>
      <c r="X136" s="59" t="s">
        <v>226</v>
      </c>
      <c r="Y136" s="58" t="s">
        <v>226</v>
      </c>
      <c r="Z136" s="59" t="s">
        <v>226</v>
      </c>
      <c r="AA136" s="60" t="s">
        <v>218</v>
      </c>
      <c r="AB136" s="59" t="s">
        <v>226</v>
      </c>
      <c r="AC136" s="59" t="s">
        <v>226</v>
      </c>
      <c r="AD136" s="59" t="s">
        <v>226</v>
      </c>
      <c r="AE136" s="59" t="s">
        <v>226</v>
      </c>
      <c r="AF136" s="58" t="s">
        <v>226</v>
      </c>
      <c r="AG136" s="59" t="s">
        <v>226</v>
      </c>
      <c r="AH136" s="60" t="s">
        <v>218</v>
      </c>
      <c r="AI136" s="23" t="s">
        <v>317</v>
      </c>
    </row>
    <row r="137" spans="1:38">
      <c r="A137" s="27">
        <v>1039260</v>
      </c>
      <c r="B137" s="76" t="s">
        <v>233</v>
      </c>
      <c r="C137" s="100" t="s">
        <v>236</v>
      </c>
      <c r="D137" s="58">
        <v>2</v>
      </c>
      <c r="E137" s="59" t="s">
        <v>226</v>
      </c>
      <c r="F137" s="60" t="s">
        <v>218</v>
      </c>
      <c r="G137" s="59" t="s">
        <v>226</v>
      </c>
      <c r="H137" s="59" t="s">
        <v>226</v>
      </c>
      <c r="I137" s="59" t="s">
        <v>226</v>
      </c>
      <c r="J137" s="59" t="s">
        <v>226</v>
      </c>
      <c r="K137" s="58" t="s">
        <v>226</v>
      </c>
      <c r="L137" s="59" t="s">
        <v>226</v>
      </c>
      <c r="M137" s="60" t="s">
        <v>218</v>
      </c>
      <c r="N137" s="59" t="s">
        <v>226</v>
      </c>
      <c r="O137" s="59" t="s">
        <v>226</v>
      </c>
      <c r="P137" s="59" t="s">
        <v>226</v>
      </c>
      <c r="Q137" s="59" t="s">
        <v>226</v>
      </c>
      <c r="R137" s="58" t="s">
        <v>226</v>
      </c>
      <c r="S137" s="59" t="s">
        <v>226</v>
      </c>
      <c r="T137" s="60" t="s">
        <v>218</v>
      </c>
      <c r="U137" s="59" t="s">
        <v>226</v>
      </c>
      <c r="V137" s="59" t="s">
        <v>226</v>
      </c>
      <c r="W137" s="59" t="s">
        <v>226</v>
      </c>
      <c r="X137" s="59" t="s">
        <v>226</v>
      </c>
      <c r="Y137" s="58" t="s">
        <v>226</v>
      </c>
      <c r="Z137" s="59" t="s">
        <v>226</v>
      </c>
      <c r="AA137" s="60" t="s">
        <v>218</v>
      </c>
      <c r="AB137" s="59" t="s">
        <v>226</v>
      </c>
      <c r="AC137" s="59" t="s">
        <v>226</v>
      </c>
      <c r="AD137" s="59" t="s">
        <v>226</v>
      </c>
      <c r="AE137" s="59" t="s">
        <v>226</v>
      </c>
      <c r="AF137" s="58" t="s">
        <v>226</v>
      </c>
      <c r="AG137" s="59" t="s">
        <v>226</v>
      </c>
      <c r="AH137" s="60" t="s">
        <v>218</v>
      </c>
      <c r="AI137" s="23" t="s">
        <v>317</v>
      </c>
    </row>
    <row r="138" spans="1:38">
      <c r="A138" s="27">
        <v>1030679</v>
      </c>
      <c r="B138" s="76" t="s">
        <v>233</v>
      </c>
      <c r="C138" s="100" t="s">
        <v>237</v>
      </c>
      <c r="D138" s="58">
        <v>2</v>
      </c>
      <c r="E138" s="59" t="s">
        <v>226</v>
      </c>
      <c r="F138" s="59" t="s">
        <v>226</v>
      </c>
      <c r="G138" s="60" t="s">
        <v>218</v>
      </c>
      <c r="H138" s="59" t="s">
        <v>226</v>
      </c>
      <c r="I138" s="59" t="s">
        <v>226</v>
      </c>
      <c r="J138" s="59" t="s">
        <v>226</v>
      </c>
      <c r="K138" s="58" t="s">
        <v>226</v>
      </c>
      <c r="L138" s="59" t="s">
        <v>226</v>
      </c>
      <c r="M138" s="59" t="s">
        <v>226</v>
      </c>
      <c r="N138" s="60" t="s">
        <v>218</v>
      </c>
      <c r="O138" s="59" t="s">
        <v>226</v>
      </c>
      <c r="P138" s="59" t="s">
        <v>226</v>
      </c>
      <c r="Q138" s="59" t="s">
        <v>226</v>
      </c>
      <c r="R138" s="58" t="s">
        <v>226</v>
      </c>
      <c r="S138" s="59" t="s">
        <v>226</v>
      </c>
      <c r="T138" s="59" t="s">
        <v>226</v>
      </c>
      <c r="U138" s="60" t="s">
        <v>218</v>
      </c>
      <c r="V138" s="59" t="s">
        <v>226</v>
      </c>
      <c r="W138" s="59" t="s">
        <v>226</v>
      </c>
      <c r="X138" s="59" t="s">
        <v>226</v>
      </c>
      <c r="Y138" s="58" t="s">
        <v>226</v>
      </c>
      <c r="Z138" s="59" t="s">
        <v>226</v>
      </c>
      <c r="AA138" s="59" t="s">
        <v>226</v>
      </c>
      <c r="AB138" s="60" t="s">
        <v>218</v>
      </c>
      <c r="AC138" s="59" t="s">
        <v>226</v>
      </c>
      <c r="AD138" s="59" t="s">
        <v>226</v>
      </c>
      <c r="AE138" s="59" t="s">
        <v>226</v>
      </c>
      <c r="AF138" s="58" t="s">
        <v>226</v>
      </c>
      <c r="AG138" s="59" t="s">
        <v>226</v>
      </c>
      <c r="AH138" s="59" t="s">
        <v>226</v>
      </c>
      <c r="AI138" s="23" t="s">
        <v>318</v>
      </c>
      <c r="AK138" s="101"/>
      <c r="AL138" s="101"/>
    </row>
    <row r="139" spans="1:38">
      <c r="A139" s="27">
        <v>1041101</v>
      </c>
      <c r="B139" s="76" t="s">
        <v>233</v>
      </c>
      <c r="C139" s="100" t="s">
        <v>238</v>
      </c>
      <c r="D139" s="58">
        <v>2</v>
      </c>
      <c r="E139" s="59" t="s">
        <v>226</v>
      </c>
      <c r="F139" s="59" t="s">
        <v>226</v>
      </c>
      <c r="G139" s="60" t="s">
        <v>218</v>
      </c>
      <c r="H139" s="59" t="s">
        <v>226</v>
      </c>
      <c r="I139" s="59" t="s">
        <v>226</v>
      </c>
      <c r="J139" s="59" t="s">
        <v>226</v>
      </c>
      <c r="K139" s="58" t="s">
        <v>226</v>
      </c>
      <c r="L139" s="59" t="s">
        <v>226</v>
      </c>
      <c r="M139" s="59" t="s">
        <v>226</v>
      </c>
      <c r="N139" s="60" t="s">
        <v>218</v>
      </c>
      <c r="O139" s="59" t="s">
        <v>226</v>
      </c>
      <c r="P139" s="59" t="s">
        <v>226</v>
      </c>
      <c r="Q139" s="59" t="s">
        <v>226</v>
      </c>
      <c r="R139" s="58" t="s">
        <v>226</v>
      </c>
      <c r="S139" s="59" t="s">
        <v>226</v>
      </c>
      <c r="T139" s="59" t="s">
        <v>226</v>
      </c>
      <c r="U139" s="60" t="s">
        <v>218</v>
      </c>
      <c r="V139" s="59" t="s">
        <v>226</v>
      </c>
      <c r="W139" s="59" t="s">
        <v>226</v>
      </c>
      <c r="X139" s="59" t="s">
        <v>226</v>
      </c>
      <c r="Y139" s="58" t="s">
        <v>226</v>
      </c>
      <c r="Z139" s="59" t="s">
        <v>226</v>
      </c>
      <c r="AA139" s="59" t="s">
        <v>226</v>
      </c>
      <c r="AB139" s="60" t="s">
        <v>218</v>
      </c>
      <c r="AC139" s="59" t="s">
        <v>226</v>
      </c>
      <c r="AD139" s="59" t="s">
        <v>226</v>
      </c>
      <c r="AE139" s="59" t="s">
        <v>226</v>
      </c>
      <c r="AF139" s="58" t="s">
        <v>226</v>
      </c>
      <c r="AG139" s="59" t="s">
        <v>226</v>
      </c>
      <c r="AH139" s="59" t="s">
        <v>226</v>
      </c>
      <c r="AI139" s="23" t="s">
        <v>318</v>
      </c>
      <c r="AK139" s="101"/>
      <c r="AL139" s="101"/>
    </row>
    <row r="140" spans="1:38">
      <c r="A140" s="27">
        <v>1026373</v>
      </c>
      <c r="B140" s="76" t="s">
        <v>233</v>
      </c>
      <c r="C140" s="100" t="s">
        <v>239</v>
      </c>
      <c r="D140" s="58">
        <v>2</v>
      </c>
      <c r="E140" s="59" t="s">
        <v>226</v>
      </c>
      <c r="F140" s="59" t="s">
        <v>226</v>
      </c>
      <c r="G140" s="59" t="s">
        <v>226</v>
      </c>
      <c r="H140" s="60" t="s">
        <v>218</v>
      </c>
      <c r="I140" s="59" t="s">
        <v>226</v>
      </c>
      <c r="J140" s="59" t="s">
        <v>226</v>
      </c>
      <c r="K140" s="58" t="s">
        <v>226</v>
      </c>
      <c r="L140" s="59" t="s">
        <v>226</v>
      </c>
      <c r="M140" s="59" t="s">
        <v>226</v>
      </c>
      <c r="N140" s="59" t="s">
        <v>226</v>
      </c>
      <c r="O140" s="60" t="s">
        <v>218</v>
      </c>
      <c r="P140" s="59" t="s">
        <v>226</v>
      </c>
      <c r="Q140" s="59" t="s">
        <v>226</v>
      </c>
      <c r="R140" s="58" t="s">
        <v>226</v>
      </c>
      <c r="S140" s="59" t="s">
        <v>226</v>
      </c>
      <c r="T140" s="59" t="s">
        <v>226</v>
      </c>
      <c r="U140" s="59" t="s">
        <v>226</v>
      </c>
      <c r="V140" s="60" t="s">
        <v>218</v>
      </c>
      <c r="W140" s="59" t="s">
        <v>226</v>
      </c>
      <c r="X140" s="59" t="s">
        <v>226</v>
      </c>
      <c r="Y140" s="58" t="s">
        <v>226</v>
      </c>
      <c r="Z140" s="59" t="s">
        <v>226</v>
      </c>
      <c r="AA140" s="59" t="s">
        <v>226</v>
      </c>
      <c r="AB140" s="59" t="s">
        <v>226</v>
      </c>
      <c r="AC140" s="60" t="s">
        <v>218</v>
      </c>
      <c r="AD140" s="59" t="s">
        <v>226</v>
      </c>
      <c r="AE140" s="59" t="s">
        <v>226</v>
      </c>
      <c r="AF140" s="58" t="s">
        <v>226</v>
      </c>
      <c r="AG140" s="59" t="s">
        <v>226</v>
      </c>
      <c r="AH140" s="59" t="s">
        <v>226</v>
      </c>
      <c r="AI140" s="23" t="s">
        <v>319</v>
      </c>
      <c r="AK140" s="102"/>
      <c r="AL140" s="101"/>
    </row>
    <row r="141" spans="1:38">
      <c r="A141" s="27">
        <v>1039547</v>
      </c>
      <c r="B141" s="76" t="s">
        <v>233</v>
      </c>
      <c r="C141" s="100" t="s">
        <v>240</v>
      </c>
      <c r="D141" s="58">
        <v>2</v>
      </c>
      <c r="E141" s="59" t="s">
        <v>226</v>
      </c>
      <c r="F141" s="59" t="s">
        <v>226</v>
      </c>
      <c r="G141" s="59" t="s">
        <v>226</v>
      </c>
      <c r="H141" s="60" t="s">
        <v>218</v>
      </c>
      <c r="I141" s="59" t="s">
        <v>226</v>
      </c>
      <c r="J141" s="59" t="s">
        <v>226</v>
      </c>
      <c r="K141" s="58" t="s">
        <v>226</v>
      </c>
      <c r="L141" s="59" t="s">
        <v>226</v>
      </c>
      <c r="M141" s="59" t="s">
        <v>226</v>
      </c>
      <c r="N141" s="59" t="s">
        <v>226</v>
      </c>
      <c r="O141" s="60" t="s">
        <v>218</v>
      </c>
      <c r="P141" s="59" t="s">
        <v>226</v>
      </c>
      <c r="Q141" s="59" t="s">
        <v>226</v>
      </c>
      <c r="R141" s="58" t="s">
        <v>226</v>
      </c>
      <c r="S141" s="59" t="s">
        <v>226</v>
      </c>
      <c r="T141" s="59" t="s">
        <v>226</v>
      </c>
      <c r="U141" s="59" t="s">
        <v>226</v>
      </c>
      <c r="V141" s="60" t="s">
        <v>218</v>
      </c>
      <c r="W141" s="59" t="s">
        <v>226</v>
      </c>
      <c r="X141" s="59" t="s">
        <v>226</v>
      </c>
      <c r="Y141" s="58" t="s">
        <v>226</v>
      </c>
      <c r="Z141" s="59" t="s">
        <v>226</v>
      </c>
      <c r="AA141" s="59" t="s">
        <v>226</v>
      </c>
      <c r="AB141" s="59" t="s">
        <v>226</v>
      </c>
      <c r="AC141" s="60" t="s">
        <v>218</v>
      </c>
      <c r="AD141" s="59" t="s">
        <v>226</v>
      </c>
      <c r="AE141" s="59" t="s">
        <v>226</v>
      </c>
      <c r="AF141" s="58" t="s">
        <v>226</v>
      </c>
      <c r="AG141" s="59" t="s">
        <v>226</v>
      </c>
      <c r="AH141" s="59" t="s">
        <v>226</v>
      </c>
      <c r="AI141" s="23" t="s">
        <v>319</v>
      </c>
      <c r="AL141" s="101"/>
    </row>
    <row r="142" spans="1:38">
      <c r="A142" s="63">
        <v>1041681</v>
      </c>
      <c r="B142" s="76" t="s">
        <v>233</v>
      </c>
      <c r="C142" s="100" t="s">
        <v>241</v>
      </c>
      <c r="D142" s="58">
        <v>2</v>
      </c>
      <c r="E142" s="59" t="s">
        <v>226</v>
      </c>
      <c r="F142" s="59" t="s">
        <v>226</v>
      </c>
      <c r="G142" s="59" t="s">
        <v>226</v>
      </c>
      <c r="H142" s="59" t="s">
        <v>226</v>
      </c>
      <c r="I142" s="60" t="s">
        <v>218</v>
      </c>
      <c r="J142" s="59" t="s">
        <v>226</v>
      </c>
      <c r="K142" s="58" t="s">
        <v>226</v>
      </c>
      <c r="L142" s="59" t="s">
        <v>226</v>
      </c>
      <c r="M142" s="59" t="s">
        <v>226</v>
      </c>
      <c r="N142" s="59" t="s">
        <v>226</v>
      </c>
      <c r="O142" s="59" t="s">
        <v>226</v>
      </c>
      <c r="P142" s="60" t="s">
        <v>218</v>
      </c>
      <c r="Q142" s="59" t="s">
        <v>226</v>
      </c>
      <c r="R142" s="58" t="s">
        <v>226</v>
      </c>
      <c r="S142" s="59" t="s">
        <v>226</v>
      </c>
      <c r="T142" s="59" t="s">
        <v>226</v>
      </c>
      <c r="U142" s="59" t="s">
        <v>226</v>
      </c>
      <c r="V142" s="59" t="s">
        <v>226</v>
      </c>
      <c r="W142" s="60" t="s">
        <v>218</v>
      </c>
      <c r="X142" s="59" t="s">
        <v>226</v>
      </c>
      <c r="Y142" s="58" t="s">
        <v>226</v>
      </c>
      <c r="Z142" s="59" t="s">
        <v>226</v>
      </c>
      <c r="AA142" s="59" t="s">
        <v>226</v>
      </c>
      <c r="AB142" s="59" t="s">
        <v>226</v>
      </c>
      <c r="AC142" s="59" t="s">
        <v>226</v>
      </c>
      <c r="AD142" s="60" t="s">
        <v>218</v>
      </c>
      <c r="AE142" s="59" t="s">
        <v>226</v>
      </c>
      <c r="AF142" s="58" t="s">
        <v>226</v>
      </c>
      <c r="AG142" s="59" t="s">
        <v>226</v>
      </c>
      <c r="AH142" s="59" t="s">
        <v>226</v>
      </c>
      <c r="AI142" s="23" t="s">
        <v>317</v>
      </c>
      <c r="AK142" s="101"/>
      <c r="AL142" s="101"/>
    </row>
    <row r="143" spans="1:38">
      <c r="A143" s="27">
        <v>1034856</v>
      </c>
      <c r="B143" s="76" t="s">
        <v>233</v>
      </c>
      <c r="C143" s="100" t="s">
        <v>242</v>
      </c>
      <c r="D143" s="58">
        <v>2</v>
      </c>
      <c r="E143" s="59" t="s">
        <v>226</v>
      </c>
      <c r="F143" s="59" t="s">
        <v>226</v>
      </c>
      <c r="G143" s="59" t="s">
        <v>226</v>
      </c>
      <c r="H143" s="59" t="s">
        <v>226</v>
      </c>
      <c r="I143" s="60" t="s">
        <v>218</v>
      </c>
      <c r="J143" s="59" t="s">
        <v>226</v>
      </c>
      <c r="K143" s="58" t="s">
        <v>226</v>
      </c>
      <c r="L143" s="59" t="s">
        <v>226</v>
      </c>
      <c r="M143" s="59" t="s">
        <v>226</v>
      </c>
      <c r="N143" s="59" t="s">
        <v>226</v>
      </c>
      <c r="O143" s="59" t="s">
        <v>226</v>
      </c>
      <c r="P143" s="60" t="s">
        <v>218</v>
      </c>
      <c r="Q143" s="59" t="s">
        <v>226</v>
      </c>
      <c r="R143" s="58" t="s">
        <v>226</v>
      </c>
      <c r="S143" s="59" t="s">
        <v>226</v>
      </c>
      <c r="T143" s="59" t="s">
        <v>226</v>
      </c>
      <c r="U143" s="59" t="s">
        <v>226</v>
      </c>
      <c r="V143" s="59" t="s">
        <v>226</v>
      </c>
      <c r="W143" s="60" t="s">
        <v>218</v>
      </c>
      <c r="X143" s="59" t="s">
        <v>226</v>
      </c>
      <c r="Y143" s="58" t="s">
        <v>226</v>
      </c>
      <c r="Z143" s="59" t="s">
        <v>226</v>
      </c>
      <c r="AA143" s="59" t="s">
        <v>226</v>
      </c>
      <c r="AB143" s="59" t="s">
        <v>226</v>
      </c>
      <c r="AC143" s="59" t="s">
        <v>226</v>
      </c>
      <c r="AD143" s="60" t="s">
        <v>218</v>
      </c>
      <c r="AE143" s="59" t="s">
        <v>226</v>
      </c>
      <c r="AF143" s="58" t="s">
        <v>226</v>
      </c>
      <c r="AG143" s="59" t="s">
        <v>226</v>
      </c>
      <c r="AH143" s="59" t="s">
        <v>226</v>
      </c>
      <c r="AI143" s="23" t="s">
        <v>317</v>
      </c>
      <c r="AK143" s="101"/>
      <c r="AL143" s="101"/>
    </row>
    <row r="144" spans="1:38">
      <c r="A144" s="27">
        <v>1035990</v>
      </c>
      <c r="B144" s="76" t="s">
        <v>233</v>
      </c>
      <c r="C144" s="100" t="s">
        <v>243</v>
      </c>
      <c r="D144" s="58">
        <v>2</v>
      </c>
      <c r="E144" s="59" t="s">
        <v>226</v>
      </c>
      <c r="F144" s="59" t="s">
        <v>226</v>
      </c>
      <c r="G144" s="59" t="s">
        <v>226</v>
      </c>
      <c r="H144" s="59" t="s">
        <v>226</v>
      </c>
      <c r="I144" s="59" t="s">
        <v>226</v>
      </c>
      <c r="J144" s="60" t="s">
        <v>218</v>
      </c>
      <c r="K144" s="58" t="s">
        <v>226</v>
      </c>
      <c r="L144" s="59" t="s">
        <v>226</v>
      </c>
      <c r="M144" s="59" t="s">
        <v>226</v>
      </c>
      <c r="N144" s="59" t="s">
        <v>226</v>
      </c>
      <c r="O144" s="59" t="s">
        <v>226</v>
      </c>
      <c r="P144" s="59" t="s">
        <v>226</v>
      </c>
      <c r="Q144" s="60" t="s">
        <v>218</v>
      </c>
      <c r="R144" s="58" t="s">
        <v>226</v>
      </c>
      <c r="S144" s="59" t="s">
        <v>226</v>
      </c>
      <c r="T144" s="59" t="s">
        <v>226</v>
      </c>
      <c r="U144" s="59" t="s">
        <v>226</v>
      </c>
      <c r="V144" s="59" t="s">
        <v>226</v>
      </c>
      <c r="W144" s="59" t="s">
        <v>226</v>
      </c>
      <c r="X144" s="60" t="s">
        <v>218</v>
      </c>
      <c r="Y144" s="58" t="s">
        <v>226</v>
      </c>
      <c r="Z144" s="59" t="s">
        <v>226</v>
      </c>
      <c r="AA144" s="59" t="s">
        <v>226</v>
      </c>
      <c r="AB144" s="59" t="s">
        <v>226</v>
      </c>
      <c r="AC144" s="59" t="s">
        <v>226</v>
      </c>
      <c r="AD144" s="59" t="s">
        <v>226</v>
      </c>
      <c r="AE144" s="60" t="s">
        <v>218</v>
      </c>
      <c r="AF144" s="58" t="s">
        <v>226</v>
      </c>
      <c r="AG144" s="59" t="s">
        <v>226</v>
      </c>
      <c r="AH144" s="59" t="s">
        <v>226</v>
      </c>
      <c r="AI144" s="23" t="s">
        <v>318</v>
      </c>
    </row>
    <row r="145" spans="1:35">
      <c r="A145" s="27">
        <v>1030247</v>
      </c>
      <c r="B145" s="103" t="s">
        <v>233</v>
      </c>
      <c r="C145" s="100" t="s">
        <v>244</v>
      </c>
      <c r="D145" s="58">
        <v>2</v>
      </c>
      <c r="E145" s="59" t="s">
        <v>226</v>
      </c>
      <c r="F145" s="59" t="s">
        <v>226</v>
      </c>
      <c r="G145" s="59" t="s">
        <v>226</v>
      </c>
      <c r="H145" s="59" t="s">
        <v>226</v>
      </c>
      <c r="I145" s="59" t="s">
        <v>226</v>
      </c>
      <c r="J145" s="60" t="s">
        <v>218</v>
      </c>
      <c r="K145" s="58" t="s">
        <v>226</v>
      </c>
      <c r="L145" s="59" t="s">
        <v>226</v>
      </c>
      <c r="M145" s="59" t="s">
        <v>226</v>
      </c>
      <c r="N145" s="59" t="s">
        <v>226</v>
      </c>
      <c r="O145" s="59" t="s">
        <v>226</v>
      </c>
      <c r="P145" s="59" t="s">
        <v>226</v>
      </c>
      <c r="Q145" s="60" t="s">
        <v>218</v>
      </c>
      <c r="R145" s="58" t="s">
        <v>226</v>
      </c>
      <c r="S145" s="59" t="s">
        <v>226</v>
      </c>
      <c r="T145" s="59" t="s">
        <v>226</v>
      </c>
      <c r="U145" s="59" t="s">
        <v>226</v>
      </c>
      <c r="V145" s="59" t="s">
        <v>226</v>
      </c>
      <c r="W145" s="59" t="s">
        <v>226</v>
      </c>
      <c r="X145" s="60" t="s">
        <v>218</v>
      </c>
      <c r="Y145" s="58" t="s">
        <v>226</v>
      </c>
      <c r="Z145" s="59" t="s">
        <v>226</v>
      </c>
      <c r="AA145" s="59" t="s">
        <v>226</v>
      </c>
      <c r="AB145" s="59" t="s">
        <v>226</v>
      </c>
      <c r="AC145" s="59" t="s">
        <v>226</v>
      </c>
      <c r="AD145" s="59" t="s">
        <v>226</v>
      </c>
      <c r="AE145" s="60" t="s">
        <v>218</v>
      </c>
      <c r="AF145" s="58" t="s">
        <v>226</v>
      </c>
      <c r="AG145" s="59" t="s">
        <v>226</v>
      </c>
      <c r="AH145" s="59" t="s">
        <v>226</v>
      </c>
      <c r="AI145" s="23" t="s">
        <v>318</v>
      </c>
    </row>
    <row r="146" spans="1:35">
      <c r="A146" s="27">
        <v>1026986</v>
      </c>
      <c r="B146" s="76" t="s">
        <v>233</v>
      </c>
      <c r="C146" s="100" t="s">
        <v>245</v>
      </c>
      <c r="D146" s="58">
        <v>2</v>
      </c>
      <c r="E146" s="59" t="s">
        <v>226</v>
      </c>
      <c r="F146" s="59" t="s">
        <v>226</v>
      </c>
      <c r="G146" s="59" t="s">
        <v>226</v>
      </c>
      <c r="H146" s="59" t="s">
        <v>226</v>
      </c>
      <c r="I146" s="59" t="s">
        <v>226</v>
      </c>
      <c r="J146" s="59" t="s">
        <v>226</v>
      </c>
      <c r="K146" s="60" t="s">
        <v>218</v>
      </c>
      <c r="L146" s="59" t="s">
        <v>226</v>
      </c>
      <c r="M146" s="59" t="s">
        <v>226</v>
      </c>
      <c r="N146" s="59" t="s">
        <v>226</v>
      </c>
      <c r="O146" s="59" t="s">
        <v>226</v>
      </c>
      <c r="P146" s="59" t="s">
        <v>226</v>
      </c>
      <c r="Q146" s="59" t="s">
        <v>226</v>
      </c>
      <c r="R146" s="60" t="s">
        <v>218</v>
      </c>
      <c r="S146" s="59" t="s">
        <v>226</v>
      </c>
      <c r="T146" s="59" t="s">
        <v>226</v>
      </c>
      <c r="U146" s="59" t="s">
        <v>226</v>
      </c>
      <c r="V146" s="59" t="s">
        <v>226</v>
      </c>
      <c r="W146" s="59" t="s">
        <v>226</v>
      </c>
      <c r="X146" s="59" t="s">
        <v>226</v>
      </c>
      <c r="Y146" s="60" t="s">
        <v>218</v>
      </c>
      <c r="Z146" s="59" t="s">
        <v>226</v>
      </c>
      <c r="AA146" s="59" t="s">
        <v>226</v>
      </c>
      <c r="AB146" s="59" t="s">
        <v>226</v>
      </c>
      <c r="AC146" s="59" t="s">
        <v>226</v>
      </c>
      <c r="AD146" s="59" t="s">
        <v>226</v>
      </c>
      <c r="AE146" s="59" t="s">
        <v>226</v>
      </c>
      <c r="AF146" s="60" t="s">
        <v>218</v>
      </c>
      <c r="AG146" s="59" t="s">
        <v>226</v>
      </c>
      <c r="AH146" s="59" t="s">
        <v>226</v>
      </c>
      <c r="AI146" s="23" t="s">
        <v>319</v>
      </c>
    </row>
    <row r="147" spans="1:35">
      <c r="A147" s="27">
        <v>1027556</v>
      </c>
      <c r="B147" s="76" t="s">
        <v>233</v>
      </c>
      <c r="C147" s="100" t="s">
        <v>246</v>
      </c>
      <c r="D147" s="58">
        <v>2</v>
      </c>
      <c r="E147" s="59" t="s">
        <v>226</v>
      </c>
      <c r="F147" s="59" t="s">
        <v>226</v>
      </c>
      <c r="G147" s="59" t="s">
        <v>226</v>
      </c>
      <c r="H147" s="59" t="s">
        <v>226</v>
      </c>
      <c r="I147" s="59" t="s">
        <v>226</v>
      </c>
      <c r="J147" s="59" t="s">
        <v>226</v>
      </c>
      <c r="K147" s="60" t="s">
        <v>218</v>
      </c>
      <c r="L147" s="59" t="s">
        <v>226</v>
      </c>
      <c r="M147" s="59" t="s">
        <v>226</v>
      </c>
      <c r="N147" s="59" t="s">
        <v>226</v>
      </c>
      <c r="O147" s="59" t="s">
        <v>226</v>
      </c>
      <c r="P147" s="59" t="s">
        <v>226</v>
      </c>
      <c r="Q147" s="59" t="s">
        <v>226</v>
      </c>
      <c r="R147" s="60" t="s">
        <v>218</v>
      </c>
      <c r="S147" s="59" t="s">
        <v>226</v>
      </c>
      <c r="T147" s="59" t="s">
        <v>226</v>
      </c>
      <c r="U147" s="59" t="s">
        <v>226</v>
      </c>
      <c r="V147" s="59" t="s">
        <v>226</v>
      </c>
      <c r="W147" s="59" t="s">
        <v>226</v>
      </c>
      <c r="X147" s="59" t="s">
        <v>226</v>
      </c>
      <c r="Y147" s="60" t="s">
        <v>218</v>
      </c>
      <c r="Z147" s="59" t="s">
        <v>226</v>
      </c>
      <c r="AA147" s="59" t="s">
        <v>226</v>
      </c>
      <c r="AB147" s="59" t="s">
        <v>226</v>
      </c>
      <c r="AC147" s="59" t="s">
        <v>226</v>
      </c>
      <c r="AD147" s="59" t="s">
        <v>226</v>
      </c>
      <c r="AE147" s="59" t="s">
        <v>226</v>
      </c>
      <c r="AF147" s="60" t="s">
        <v>218</v>
      </c>
      <c r="AG147" s="59" t="s">
        <v>226</v>
      </c>
      <c r="AH147" s="59" t="s">
        <v>226</v>
      </c>
      <c r="AI147" s="23" t="s">
        <v>319</v>
      </c>
    </row>
    <row r="148" spans="1:35">
      <c r="A148" s="27">
        <v>1033837</v>
      </c>
      <c r="B148" s="76" t="s">
        <v>233</v>
      </c>
      <c r="C148" s="100" t="s">
        <v>247</v>
      </c>
      <c r="D148" s="58">
        <v>2</v>
      </c>
      <c r="E148" s="59" t="s">
        <v>226</v>
      </c>
      <c r="F148" s="60" t="s">
        <v>218</v>
      </c>
      <c r="G148" s="59" t="s">
        <v>226</v>
      </c>
      <c r="H148" s="59" t="s">
        <v>226</v>
      </c>
      <c r="I148" s="59" t="s">
        <v>226</v>
      </c>
      <c r="J148" s="59" t="s">
        <v>226</v>
      </c>
      <c r="K148" s="58" t="s">
        <v>226</v>
      </c>
      <c r="L148" s="59" t="s">
        <v>226</v>
      </c>
      <c r="M148" s="60" t="s">
        <v>218</v>
      </c>
      <c r="N148" s="59" t="s">
        <v>226</v>
      </c>
      <c r="O148" s="59" t="s">
        <v>226</v>
      </c>
      <c r="P148" s="59" t="s">
        <v>226</v>
      </c>
      <c r="Q148" s="59" t="s">
        <v>226</v>
      </c>
      <c r="R148" s="58" t="s">
        <v>226</v>
      </c>
      <c r="S148" s="59" t="s">
        <v>226</v>
      </c>
      <c r="T148" s="60" t="s">
        <v>218</v>
      </c>
      <c r="U148" s="59" t="s">
        <v>226</v>
      </c>
      <c r="V148" s="59" t="s">
        <v>226</v>
      </c>
      <c r="W148" s="59" t="s">
        <v>226</v>
      </c>
      <c r="X148" s="59" t="s">
        <v>226</v>
      </c>
      <c r="Y148" s="58" t="s">
        <v>226</v>
      </c>
      <c r="Z148" s="59" t="s">
        <v>226</v>
      </c>
      <c r="AA148" s="60" t="s">
        <v>218</v>
      </c>
      <c r="AB148" s="59" t="s">
        <v>226</v>
      </c>
      <c r="AC148" s="59" t="s">
        <v>226</v>
      </c>
      <c r="AD148" s="59" t="s">
        <v>226</v>
      </c>
      <c r="AE148" s="59" t="s">
        <v>226</v>
      </c>
      <c r="AF148" s="58" t="s">
        <v>226</v>
      </c>
      <c r="AG148" s="59" t="s">
        <v>226</v>
      </c>
      <c r="AH148" s="60" t="s">
        <v>218</v>
      </c>
      <c r="AI148" s="23" t="s">
        <v>320</v>
      </c>
    </row>
    <row r="149" spans="1:35">
      <c r="A149" s="27">
        <v>1029447</v>
      </c>
      <c r="B149" s="76" t="s">
        <v>233</v>
      </c>
      <c r="C149" s="100" t="s">
        <v>248</v>
      </c>
      <c r="D149" s="58">
        <v>2</v>
      </c>
      <c r="E149" s="59" t="s">
        <v>226</v>
      </c>
      <c r="F149" s="60" t="s">
        <v>218</v>
      </c>
      <c r="G149" s="59" t="s">
        <v>226</v>
      </c>
      <c r="H149" s="59" t="s">
        <v>226</v>
      </c>
      <c r="I149" s="59" t="s">
        <v>226</v>
      </c>
      <c r="J149" s="59" t="s">
        <v>226</v>
      </c>
      <c r="K149" s="58" t="s">
        <v>226</v>
      </c>
      <c r="L149" s="59" t="s">
        <v>226</v>
      </c>
      <c r="M149" s="60" t="s">
        <v>218</v>
      </c>
      <c r="N149" s="59" t="s">
        <v>226</v>
      </c>
      <c r="O149" s="59" t="s">
        <v>226</v>
      </c>
      <c r="P149" s="59" t="s">
        <v>226</v>
      </c>
      <c r="Q149" s="59" t="s">
        <v>226</v>
      </c>
      <c r="R149" s="58" t="s">
        <v>226</v>
      </c>
      <c r="S149" s="59" t="s">
        <v>226</v>
      </c>
      <c r="T149" s="60" t="s">
        <v>218</v>
      </c>
      <c r="U149" s="59" t="s">
        <v>226</v>
      </c>
      <c r="V149" s="59" t="s">
        <v>226</v>
      </c>
      <c r="W149" s="59" t="s">
        <v>226</v>
      </c>
      <c r="X149" s="59" t="s">
        <v>226</v>
      </c>
      <c r="Y149" s="58" t="s">
        <v>226</v>
      </c>
      <c r="Z149" s="59" t="s">
        <v>226</v>
      </c>
      <c r="AA149" s="60" t="s">
        <v>218</v>
      </c>
      <c r="AB149" s="59" t="s">
        <v>226</v>
      </c>
      <c r="AC149" s="59" t="s">
        <v>226</v>
      </c>
      <c r="AD149" s="59" t="s">
        <v>226</v>
      </c>
      <c r="AE149" s="59" t="s">
        <v>226</v>
      </c>
      <c r="AF149" s="58" t="s">
        <v>226</v>
      </c>
      <c r="AG149" s="59" t="s">
        <v>226</v>
      </c>
      <c r="AH149" s="60" t="s">
        <v>218</v>
      </c>
      <c r="AI149" s="23" t="s">
        <v>320</v>
      </c>
    </row>
    <row r="150" spans="1:35">
      <c r="A150" s="27">
        <v>1027592</v>
      </c>
      <c r="B150" s="76" t="s">
        <v>233</v>
      </c>
      <c r="C150" s="100" t="s">
        <v>249</v>
      </c>
      <c r="D150" s="58">
        <v>2</v>
      </c>
      <c r="E150" s="59" t="s">
        <v>226</v>
      </c>
      <c r="F150" s="59" t="s">
        <v>226</v>
      </c>
      <c r="G150" s="60" t="s">
        <v>218</v>
      </c>
      <c r="H150" s="59" t="s">
        <v>226</v>
      </c>
      <c r="I150" s="59" t="s">
        <v>226</v>
      </c>
      <c r="J150" s="59" t="s">
        <v>226</v>
      </c>
      <c r="K150" s="58" t="s">
        <v>226</v>
      </c>
      <c r="L150" s="59" t="s">
        <v>226</v>
      </c>
      <c r="M150" s="59" t="s">
        <v>226</v>
      </c>
      <c r="N150" s="60" t="s">
        <v>218</v>
      </c>
      <c r="O150" s="59" t="s">
        <v>226</v>
      </c>
      <c r="P150" s="59" t="s">
        <v>226</v>
      </c>
      <c r="Q150" s="59" t="s">
        <v>226</v>
      </c>
      <c r="R150" s="58" t="s">
        <v>226</v>
      </c>
      <c r="S150" s="59" t="s">
        <v>226</v>
      </c>
      <c r="T150" s="59" t="s">
        <v>226</v>
      </c>
      <c r="U150" s="60" t="s">
        <v>218</v>
      </c>
      <c r="V150" s="59" t="s">
        <v>226</v>
      </c>
      <c r="W150" s="59" t="s">
        <v>226</v>
      </c>
      <c r="X150" s="59" t="s">
        <v>226</v>
      </c>
      <c r="Y150" s="58" t="s">
        <v>226</v>
      </c>
      <c r="Z150" s="59" t="s">
        <v>226</v>
      </c>
      <c r="AA150" s="59" t="s">
        <v>226</v>
      </c>
      <c r="AB150" s="60" t="s">
        <v>218</v>
      </c>
      <c r="AC150" s="59" t="s">
        <v>226</v>
      </c>
      <c r="AD150" s="59" t="s">
        <v>226</v>
      </c>
      <c r="AE150" s="59" t="s">
        <v>226</v>
      </c>
      <c r="AF150" s="58" t="s">
        <v>226</v>
      </c>
      <c r="AG150" s="59" t="s">
        <v>226</v>
      </c>
      <c r="AH150" s="59" t="s">
        <v>226</v>
      </c>
      <c r="AI150" s="23" t="s">
        <v>317</v>
      </c>
    </row>
    <row r="151" spans="1:35">
      <c r="A151" s="27">
        <v>1040903</v>
      </c>
      <c r="B151" s="76" t="s">
        <v>233</v>
      </c>
      <c r="C151" s="100" t="s">
        <v>250</v>
      </c>
      <c r="D151" s="58">
        <v>2</v>
      </c>
      <c r="E151" s="59" t="s">
        <v>226</v>
      </c>
      <c r="F151" s="59" t="s">
        <v>226</v>
      </c>
      <c r="G151" s="60" t="s">
        <v>218</v>
      </c>
      <c r="H151" s="59" t="s">
        <v>226</v>
      </c>
      <c r="I151" s="59" t="s">
        <v>226</v>
      </c>
      <c r="J151" s="59" t="s">
        <v>226</v>
      </c>
      <c r="K151" s="58" t="s">
        <v>226</v>
      </c>
      <c r="L151" s="59" t="s">
        <v>226</v>
      </c>
      <c r="M151" s="59" t="s">
        <v>226</v>
      </c>
      <c r="N151" s="60" t="s">
        <v>218</v>
      </c>
      <c r="O151" s="59" t="s">
        <v>226</v>
      </c>
      <c r="P151" s="59" t="s">
        <v>226</v>
      </c>
      <c r="Q151" s="59" t="s">
        <v>226</v>
      </c>
      <c r="R151" s="58" t="s">
        <v>226</v>
      </c>
      <c r="S151" s="59" t="s">
        <v>226</v>
      </c>
      <c r="T151" s="59" t="s">
        <v>226</v>
      </c>
      <c r="U151" s="60" t="s">
        <v>218</v>
      </c>
      <c r="V151" s="59" t="s">
        <v>226</v>
      </c>
      <c r="W151" s="59" t="s">
        <v>226</v>
      </c>
      <c r="X151" s="59" t="s">
        <v>226</v>
      </c>
      <c r="Y151" s="58" t="s">
        <v>226</v>
      </c>
      <c r="Z151" s="59" t="s">
        <v>226</v>
      </c>
      <c r="AA151" s="59" t="s">
        <v>226</v>
      </c>
      <c r="AB151" s="60" t="s">
        <v>218</v>
      </c>
      <c r="AC151" s="59" t="s">
        <v>226</v>
      </c>
      <c r="AD151" s="59" t="s">
        <v>226</v>
      </c>
      <c r="AE151" s="59" t="s">
        <v>226</v>
      </c>
      <c r="AF151" s="58" t="s">
        <v>226</v>
      </c>
      <c r="AG151" s="59" t="s">
        <v>226</v>
      </c>
      <c r="AH151" s="59" t="s">
        <v>226</v>
      </c>
      <c r="AI151" s="23" t="s">
        <v>317</v>
      </c>
    </row>
    <row r="152" spans="1:35">
      <c r="A152" s="27">
        <v>1039888</v>
      </c>
      <c r="B152" s="76" t="s">
        <v>233</v>
      </c>
      <c r="C152" s="100" t="s">
        <v>251</v>
      </c>
      <c r="D152" s="58">
        <v>2</v>
      </c>
      <c r="E152" s="59" t="s">
        <v>226</v>
      </c>
      <c r="F152" s="59" t="s">
        <v>226</v>
      </c>
      <c r="G152" s="59" t="s">
        <v>226</v>
      </c>
      <c r="H152" s="60" t="s">
        <v>218</v>
      </c>
      <c r="I152" s="59" t="s">
        <v>226</v>
      </c>
      <c r="J152" s="59" t="s">
        <v>226</v>
      </c>
      <c r="K152" s="58" t="s">
        <v>226</v>
      </c>
      <c r="L152" s="59" t="s">
        <v>226</v>
      </c>
      <c r="M152" s="59" t="s">
        <v>226</v>
      </c>
      <c r="N152" s="59" t="s">
        <v>226</v>
      </c>
      <c r="O152" s="60" t="s">
        <v>218</v>
      </c>
      <c r="P152" s="59" t="s">
        <v>226</v>
      </c>
      <c r="Q152" s="59" t="s">
        <v>226</v>
      </c>
      <c r="R152" s="58" t="s">
        <v>226</v>
      </c>
      <c r="S152" s="59" t="s">
        <v>226</v>
      </c>
      <c r="T152" s="59" t="s">
        <v>226</v>
      </c>
      <c r="U152" s="59" t="s">
        <v>226</v>
      </c>
      <c r="V152" s="60" t="s">
        <v>218</v>
      </c>
      <c r="W152" s="59" t="s">
        <v>226</v>
      </c>
      <c r="X152" s="59" t="s">
        <v>226</v>
      </c>
      <c r="Y152" s="58" t="s">
        <v>226</v>
      </c>
      <c r="Z152" s="59" t="s">
        <v>226</v>
      </c>
      <c r="AA152" s="59" t="s">
        <v>226</v>
      </c>
      <c r="AB152" s="59" t="s">
        <v>226</v>
      </c>
      <c r="AC152" s="60" t="s">
        <v>218</v>
      </c>
      <c r="AD152" s="59" t="s">
        <v>226</v>
      </c>
      <c r="AE152" s="59" t="s">
        <v>226</v>
      </c>
      <c r="AF152" s="58" t="s">
        <v>226</v>
      </c>
      <c r="AG152" s="59" t="s">
        <v>226</v>
      </c>
      <c r="AH152" s="59" t="s">
        <v>226</v>
      </c>
      <c r="AI152" s="23" t="s">
        <v>318</v>
      </c>
    </row>
    <row r="153" spans="1:35">
      <c r="A153" s="27">
        <v>1044206</v>
      </c>
      <c r="B153" s="76" t="s">
        <v>233</v>
      </c>
      <c r="C153" s="100" t="s">
        <v>252</v>
      </c>
      <c r="D153" s="58">
        <v>2</v>
      </c>
      <c r="E153" s="59" t="s">
        <v>226</v>
      </c>
      <c r="F153" s="59" t="s">
        <v>226</v>
      </c>
      <c r="G153" s="59" t="s">
        <v>226</v>
      </c>
      <c r="H153" s="60" t="s">
        <v>218</v>
      </c>
      <c r="I153" s="59" t="s">
        <v>226</v>
      </c>
      <c r="J153" s="59" t="s">
        <v>226</v>
      </c>
      <c r="K153" s="58" t="s">
        <v>226</v>
      </c>
      <c r="L153" s="59" t="s">
        <v>226</v>
      </c>
      <c r="M153" s="59" t="s">
        <v>226</v>
      </c>
      <c r="N153" s="59" t="s">
        <v>226</v>
      </c>
      <c r="O153" s="60" t="s">
        <v>218</v>
      </c>
      <c r="P153" s="59" t="s">
        <v>226</v>
      </c>
      <c r="Q153" s="59" t="s">
        <v>226</v>
      </c>
      <c r="R153" s="58" t="s">
        <v>226</v>
      </c>
      <c r="S153" s="59" t="s">
        <v>226</v>
      </c>
      <c r="T153" s="59" t="s">
        <v>226</v>
      </c>
      <c r="U153" s="59" t="s">
        <v>226</v>
      </c>
      <c r="V153" s="60" t="s">
        <v>218</v>
      </c>
      <c r="W153" s="59" t="s">
        <v>226</v>
      </c>
      <c r="X153" s="59" t="s">
        <v>226</v>
      </c>
      <c r="Y153" s="58" t="s">
        <v>226</v>
      </c>
      <c r="Z153" s="59" t="s">
        <v>226</v>
      </c>
      <c r="AA153" s="59" t="s">
        <v>226</v>
      </c>
      <c r="AB153" s="59" t="s">
        <v>226</v>
      </c>
      <c r="AC153" s="60" t="s">
        <v>218</v>
      </c>
      <c r="AD153" s="59" t="s">
        <v>226</v>
      </c>
      <c r="AE153" s="59" t="s">
        <v>226</v>
      </c>
      <c r="AF153" s="58" t="s">
        <v>226</v>
      </c>
      <c r="AG153" s="59" t="s">
        <v>226</v>
      </c>
      <c r="AH153" s="59" t="s">
        <v>226</v>
      </c>
      <c r="AI153" s="23" t="s">
        <v>318</v>
      </c>
    </row>
    <row r="154" spans="1:35">
      <c r="A154" s="27">
        <v>1027008</v>
      </c>
      <c r="B154" s="76" t="s">
        <v>233</v>
      </c>
      <c r="C154" s="100" t="s">
        <v>253</v>
      </c>
      <c r="D154" s="58">
        <v>2</v>
      </c>
      <c r="E154" s="59" t="s">
        <v>226</v>
      </c>
      <c r="F154" s="59" t="s">
        <v>226</v>
      </c>
      <c r="G154" s="59" t="s">
        <v>226</v>
      </c>
      <c r="H154" s="59" t="s">
        <v>226</v>
      </c>
      <c r="I154" s="60" t="s">
        <v>218</v>
      </c>
      <c r="J154" s="59" t="s">
        <v>226</v>
      </c>
      <c r="K154" s="58" t="s">
        <v>226</v>
      </c>
      <c r="L154" s="59" t="s">
        <v>226</v>
      </c>
      <c r="M154" s="59" t="s">
        <v>226</v>
      </c>
      <c r="N154" s="59" t="s">
        <v>226</v>
      </c>
      <c r="O154" s="59" t="s">
        <v>226</v>
      </c>
      <c r="P154" s="60" t="s">
        <v>218</v>
      </c>
      <c r="Q154" s="59" t="s">
        <v>226</v>
      </c>
      <c r="R154" s="58" t="s">
        <v>226</v>
      </c>
      <c r="S154" s="59" t="s">
        <v>226</v>
      </c>
      <c r="T154" s="59" t="s">
        <v>226</v>
      </c>
      <c r="U154" s="59" t="s">
        <v>226</v>
      </c>
      <c r="V154" s="59" t="s">
        <v>226</v>
      </c>
      <c r="W154" s="60" t="s">
        <v>218</v>
      </c>
      <c r="X154" s="59" t="s">
        <v>226</v>
      </c>
      <c r="Y154" s="58" t="s">
        <v>226</v>
      </c>
      <c r="Z154" s="59" t="s">
        <v>226</v>
      </c>
      <c r="AA154" s="59" t="s">
        <v>226</v>
      </c>
      <c r="AB154" s="59" t="s">
        <v>226</v>
      </c>
      <c r="AC154" s="59" t="s">
        <v>226</v>
      </c>
      <c r="AD154" s="60" t="s">
        <v>218</v>
      </c>
      <c r="AE154" s="59" t="s">
        <v>226</v>
      </c>
      <c r="AF154" s="58" t="s">
        <v>226</v>
      </c>
      <c r="AG154" s="59" t="s">
        <v>226</v>
      </c>
      <c r="AH154" s="59" t="s">
        <v>226</v>
      </c>
      <c r="AI154" s="23" t="s">
        <v>319</v>
      </c>
    </row>
    <row r="155" spans="1:35">
      <c r="A155" s="27">
        <v>1038202</v>
      </c>
      <c r="B155" s="76" t="s">
        <v>233</v>
      </c>
      <c r="C155" s="100" t="s">
        <v>254</v>
      </c>
      <c r="D155" s="58">
        <v>2</v>
      </c>
      <c r="E155" s="59" t="s">
        <v>226</v>
      </c>
      <c r="F155" s="59" t="s">
        <v>226</v>
      </c>
      <c r="G155" s="59" t="s">
        <v>226</v>
      </c>
      <c r="H155" s="59" t="s">
        <v>226</v>
      </c>
      <c r="I155" s="60" t="s">
        <v>218</v>
      </c>
      <c r="J155" s="59" t="s">
        <v>226</v>
      </c>
      <c r="K155" s="58" t="s">
        <v>226</v>
      </c>
      <c r="L155" s="59" t="s">
        <v>226</v>
      </c>
      <c r="M155" s="59" t="s">
        <v>226</v>
      </c>
      <c r="N155" s="59" t="s">
        <v>226</v>
      </c>
      <c r="O155" s="59" t="s">
        <v>226</v>
      </c>
      <c r="P155" s="60" t="s">
        <v>218</v>
      </c>
      <c r="Q155" s="59" t="s">
        <v>226</v>
      </c>
      <c r="R155" s="58" t="s">
        <v>226</v>
      </c>
      <c r="S155" s="59" t="s">
        <v>226</v>
      </c>
      <c r="T155" s="59" t="s">
        <v>226</v>
      </c>
      <c r="U155" s="59" t="s">
        <v>226</v>
      </c>
      <c r="V155" s="59" t="s">
        <v>226</v>
      </c>
      <c r="W155" s="60" t="s">
        <v>218</v>
      </c>
      <c r="X155" s="59" t="s">
        <v>226</v>
      </c>
      <c r="Y155" s="58" t="s">
        <v>226</v>
      </c>
      <c r="Z155" s="59" t="s">
        <v>226</v>
      </c>
      <c r="AA155" s="59" t="s">
        <v>226</v>
      </c>
      <c r="AB155" s="59" t="s">
        <v>226</v>
      </c>
      <c r="AC155" s="59" t="s">
        <v>226</v>
      </c>
      <c r="AD155" s="60" t="s">
        <v>218</v>
      </c>
      <c r="AE155" s="59" t="s">
        <v>226</v>
      </c>
      <c r="AF155" s="58" t="s">
        <v>226</v>
      </c>
      <c r="AG155" s="59" t="s">
        <v>226</v>
      </c>
      <c r="AH155" s="59" t="s">
        <v>226</v>
      </c>
      <c r="AI155" s="23" t="s">
        <v>319</v>
      </c>
    </row>
    <row r="156" spans="1:35">
      <c r="A156" s="27">
        <v>1027017</v>
      </c>
      <c r="B156" s="76" t="s">
        <v>233</v>
      </c>
      <c r="C156" s="100" t="s">
        <v>255</v>
      </c>
      <c r="D156" s="58">
        <v>2</v>
      </c>
      <c r="E156" s="59" t="s">
        <v>226</v>
      </c>
      <c r="F156" s="59" t="s">
        <v>226</v>
      </c>
      <c r="G156" s="59" t="s">
        <v>226</v>
      </c>
      <c r="H156" s="59" t="s">
        <v>226</v>
      </c>
      <c r="I156" s="59" t="s">
        <v>226</v>
      </c>
      <c r="J156" s="60" t="s">
        <v>218</v>
      </c>
      <c r="K156" s="58" t="s">
        <v>226</v>
      </c>
      <c r="L156" s="59" t="s">
        <v>226</v>
      </c>
      <c r="M156" s="59" t="s">
        <v>226</v>
      </c>
      <c r="N156" s="59" t="s">
        <v>226</v>
      </c>
      <c r="O156" s="59" t="s">
        <v>226</v>
      </c>
      <c r="P156" s="59" t="s">
        <v>226</v>
      </c>
      <c r="Q156" s="60" t="s">
        <v>218</v>
      </c>
      <c r="R156" s="58" t="s">
        <v>226</v>
      </c>
      <c r="S156" s="59" t="s">
        <v>226</v>
      </c>
      <c r="T156" s="59" t="s">
        <v>226</v>
      </c>
      <c r="U156" s="59" t="s">
        <v>226</v>
      </c>
      <c r="V156" s="59" t="s">
        <v>226</v>
      </c>
      <c r="W156" s="59" t="s">
        <v>226</v>
      </c>
      <c r="X156" s="60" t="s">
        <v>218</v>
      </c>
      <c r="Y156" s="58" t="s">
        <v>226</v>
      </c>
      <c r="Z156" s="59" t="s">
        <v>226</v>
      </c>
      <c r="AA156" s="59" t="s">
        <v>226</v>
      </c>
      <c r="AB156" s="59" t="s">
        <v>226</v>
      </c>
      <c r="AC156" s="59" t="s">
        <v>226</v>
      </c>
      <c r="AD156" s="59" t="s">
        <v>226</v>
      </c>
      <c r="AE156" s="60" t="s">
        <v>218</v>
      </c>
      <c r="AF156" s="58" t="s">
        <v>226</v>
      </c>
      <c r="AG156" s="59" t="s">
        <v>226</v>
      </c>
      <c r="AH156" s="59" t="s">
        <v>226</v>
      </c>
      <c r="AI156" s="23" t="s">
        <v>320</v>
      </c>
    </row>
    <row r="157" spans="1:35">
      <c r="A157" s="27">
        <v>1044180</v>
      </c>
      <c r="B157" s="76" t="s">
        <v>233</v>
      </c>
      <c r="C157" s="100" t="s">
        <v>256</v>
      </c>
      <c r="D157" s="58">
        <v>2</v>
      </c>
      <c r="E157" s="59" t="s">
        <v>226</v>
      </c>
      <c r="F157" s="59" t="s">
        <v>226</v>
      </c>
      <c r="G157" s="59" t="s">
        <v>226</v>
      </c>
      <c r="H157" s="59" t="s">
        <v>226</v>
      </c>
      <c r="I157" s="59" t="s">
        <v>226</v>
      </c>
      <c r="J157" s="60" t="s">
        <v>218</v>
      </c>
      <c r="K157" s="58" t="s">
        <v>226</v>
      </c>
      <c r="L157" s="59" t="s">
        <v>226</v>
      </c>
      <c r="M157" s="59" t="s">
        <v>226</v>
      </c>
      <c r="N157" s="59" t="s">
        <v>226</v>
      </c>
      <c r="O157" s="59" t="s">
        <v>226</v>
      </c>
      <c r="P157" s="59" t="s">
        <v>226</v>
      </c>
      <c r="Q157" s="60" t="s">
        <v>218</v>
      </c>
      <c r="R157" s="58" t="s">
        <v>226</v>
      </c>
      <c r="S157" s="59" t="s">
        <v>226</v>
      </c>
      <c r="T157" s="59" t="s">
        <v>226</v>
      </c>
      <c r="U157" s="59" t="s">
        <v>226</v>
      </c>
      <c r="V157" s="59" t="s">
        <v>226</v>
      </c>
      <c r="W157" s="59" t="s">
        <v>226</v>
      </c>
      <c r="X157" s="60" t="s">
        <v>218</v>
      </c>
      <c r="Y157" s="58" t="s">
        <v>226</v>
      </c>
      <c r="Z157" s="59" t="s">
        <v>226</v>
      </c>
      <c r="AA157" s="59" t="s">
        <v>226</v>
      </c>
      <c r="AB157" s="59" t="s">
        <v>226</v>
      </c>
      <c r="AC157" s="59" t="s">
        <v>226</v>
      </c>
      <c r="AD157" s="59" t="s">
        <v>226</v>
      </c>
      <c r="AE157" s="60" t="s">
        <v>218</v>
      </c>
      <c r="AF157" s="58" t="s">
        <v>226</v>
      </c>
      <c r="AG157" s="59" t="s">
        <v>226</v>
      </c>
      <c r="AH157" s="59" t="s">
        <v>226</v>
      </c>
      <c r="AI157" s="23" t="s">
        <v>320</v>
      </c>
    </row>
    <row r="158" spans="1:35">
      <c r="A158" s="27">
        <v>1033790</v>
      </c>
      <c r="B158" s="76" t="s">
        <v>233</v>
      </c>
      <c r="C158" s="100" t="s">
        <v>257</v>
      </c>
      <c r="D158" s="58">
        <v>2</v>
      </c>
      <c r="E158" s="59" t="s">
        <v>226</v>
      </c>
      <c r="F158" s="59" t="s">
        <v>226</v>
      </c>
      <c r="G158" s="59" t="s">
        <v>226</v>
      </c>
      <c r="H158" s="59" t="s">
        <v>226</v>
      </c>
      <c r="I158" s="59" t="s">
        <v>226</v>
      </c>
      <c r="J158" s="59" t="s">
        <v>226</v>
      </c>
      <c r="K158" s="60" t="s">
        <v>218</v>
      </c>
      <c r="L158" s="59" t="s">
        <v>226</v>
      </c>
      <c r="M158" s="59" t="s">
        <v>226</v>
      </c>
      <c r="N158" s="59" t="s">
        <v>226</v>
      </c>
      <c r="O158" s="59" t="s">
        <v>226</v>
      </c>
      <c r="P158" s="59" t="s">
        <v>226</v>
      </c>
      <c r="Q158" s="59" t="s">
        <v>226</v>
      </c>
      <c r="R158" s="60" t="s">
        <v>218</v>
      </c>
      <c r="S158" s="59" t="s">
        <v>226</v>
      </c>
      <c r="T158" s="59" t="s">
        <v>226</v>
      </c>
      <c r="U158" s="59" t="s">
        <v>226</v>
      </c>
      <c r="V158" s="59" t="s">
        <v>226</v>
      </c>
      <c r="W158" s="59" t="s">
        <v>226</v>
      </c>
      <c r="X158" s="59" t="s">
        <v>226</v>
      </c>
      <c r="Y158" s="60" t="s">
        <v>218</v>
      </c>
      <c r="Z158" s="59" t="s">
        <v>226</v>
      </c>
      <c r="AA158" s="59" t="s">
        <v>226</v>
      </c>
      <c r="AB158" s="59" t="s">
        <v>226</v>
      </c>
      <c r="AC158" s="59" t="s">
        <v>226</v>
      </c>
      <c r="AD158" s="59" t="s">
        <v>226</v>
      </c>
      <c r="AE158" s="59" t="s">
        <v>226</v>
      </c>
      <c r="AF158" s="60" t="s">
        <v>218</v>
      </c>
      <c r="AG158" s="59" t="s">
        <v>226</v>
      </c>
      <c r="AH158" s="59" t="s">
        <v>226</v>
      </c>
      <c r="AI158" s="23" t="s">
        <v>317</v>
      </c>
    </row>
    <row r="159" spans="1:35">
      <c r="A159" s="27">
        <v>1029448</v>
      </c>
      <c r="B159" s="76" t="s">
        <v>233</v>
      </c>
      <c r="C159" s="100" t="s">
        <v>258</v>
      </c>
      <c r="D159" s="58">
        <v>2</v>
      </c>
      <c r="E159" s="59" t="s">
        <v>226</v>
      </c>
      <c r="F159" s="59" t="s">
        <v>226</v>
      </c>
      <c r="G159" s="59" t="s">
        <v>226</v>
      </c>
      <c r="H159" s="59" t="s">
        <v>226</v>
      </c>
      <c r="I159" s="59" t="s">
        <v>226</v>
      </c>
      <c r="J159" s="59" t="s">
        <v>226</v>
      </c>
      <c r="K159" s="60" t="s">
        <v>218</v>
      </c>
      <c r="L159" s="59" t="s">
        <v>226</v>
      </c>
      <c r="M159" s="59" t="s">
        <v>226</v>
      </c>
      <c r="N159" s="59" t="s">
        <v>226</v>
      </c>
      <c r="O159" s="59" t="s">
        <v>226</v>
      </c>
      <c r="P159" s="59" t="s">
        <v>226</v>
      </c>
      <c r="Q159" s="59" t="s">
        <v>226</v>
      </c>
      <c r="R159" s="60" t="s">
        <v>218</v>
      </c>
      <c r="S159" s="59" t="s">
        <v>226</v>
      </c>
      <c r="T159" s="59" t="s">
        <v>226</v>
      </c>
      <c r="U159" s="59" t="s">
        <v>226</v>
      </c>
      <c r="V159" s="59" t="s">
        <v>226</v>
      </c>
      <c r="W159" s="59" t="s">
        <v>226</v>
      </c>
      <c r="X159" s="59" t="s">
        <v>226</v>
      </c>
      <c r="Y159" s="60" t="s">
        <v>218</v>
      </c>
      <c r="Z159" s="59" t="s">
        <v>226</v>
      </c>
      <c r="AA159" s="59" t="s">
        <v>226</v>
      </c>
      <c r="AB159" s="59" t="s">
        <v>226</v>
      </c>
      <c r="AC159" s="59" t="s">
        <v>226</v>
      </c>
      <c r="AD159" s="59" t="s">
        <v>226</v>
      </c>
      <c r="AE159" s="59" t="s">
        <v>226</v>
      </c>
      <c r="AF159" s="60" t="s">
        <v>218</v>
      </c>
      <c r="AG159" s="59" t="s">
        <v>226</v>
      </c>
      <c r="AH159" s="59" t="s">
        <v>226</v>
      </c>
      <c r="AI159" s="23" t="s">
        <v>317</v>
      </c>
    </row>
    <row r="160" spans="1:35">
      <c r="A160" s="27">
        <v>1037927</v>
      </c>
      <c r="B160" s="76" t="s">
        <v>233</v>
      </c>
      <c r="C160" s="100" t="s">
        <v>259</v>
      </c>
      <c r="D160" s="58">
        <v>2</v>
      </c>
      <c r="E160" s="59" t="s">
        <v>226</v>
      </c>
      <c r="F160" s="60" t="s">
        <v>218</v>
      </c>
      <c r="G160" s="59" t="s">
        <v>226</v>
      </c>
      <c r="H160" s="59" t="s">
        <v>226</v>
      </c>
      <c r="I160" s="59" t="s">
        <v>226</v>
      </c>
      <c r="J160" s="59" t="s">
        <v>226</v>
      </c>
      <c r="K160" s="58" t="s">
        <v>226</v>
      </c>
      <c r="L160" s="59" t="s">
        <v>226</v>
      </c>
      <c r="M160" s="60" t="s">
        <v>218</v>
      </c>
      <c r="N160" s="59" t="s">
        <v>226</v>
      </c>
      <c r="O160" s="59" t="s">
        <v>226</v>
      </c>
      <c r="P160" s="59" t="s">
        <v>226</v>
      </c>
      <c r="Q160" s="59" t="s">
        <v>226</v>
      </c>
      <c r="R160" s="58" t="s">
        <v>226</v>
      </c>
      <c r="S160" s="59" t="s">
        <v>226</v>
      </c>
      <c r="T160" s="60" t="s">
        <v>218</v>
      </c>
      <c r="U160" s="59" t="s">
        <v>226</v>
      </c>
      <c r="V160" s="59" t="s">
        <v>226</v>
      </c>
      <c r="W160" s="59" t="s">
        <v>226</v>
      </c>
      <c r="X160" s="59" t="s">
        <v>226</v>
      </c>
      <c r="Y160" s="58" t="s">
        <v>226</v>
      </c>
      <c r="Z160" s="59" t="s">
        <v>226</v>
      </c>
      <c r="AA160" s="60" t="s">
        <v>218</v>
      </c>
      <c r="AB160" s="59" t="s">
        <v>226</v>
      </c>
      <c r="AC160" s="59" t="s">
        <v>226</v>
      </c>
      <c r="AD160" s="59" t="s">
        <v>226</v>
      </c>
      <c r="AE160" s="59" t="s">
        <v>226</v>
      </c>
      <c r="AF160" s="58" t="s">
        <v>226</v>
      </c>
      <c r="AG160" s="59" t="s">
        <v>226</v>
      </c>
      <c r="AH160" s="60" t="s">
        <v>218</v>
      </c>
      <c r="AI160" s="23" t="s">
        <v>318</v>
      </c>
    </row>
    <row r="161" spans="1:37">
      <c r="A161" s="27">
        <v>1030270</v>
      </c>
      <c r="B161" s="76" t="s">
        <v>233</v>
      </c>
      <c r="C161" s="100" t="s">
        <v>260</v>
      </c>
      <c r="D161" s="58">
        <v>2</v>
      </c>
      <c r="E161" s="59" t="s">
        <v>226</v>
      </c>
      <c r="F161" s="60" t="s">
        <v>218</v>
      </c>
      <c r="G161" s="59" t="s">
        <v>226</v>
      </c>
      <c r="H161" s="59" t="s">
        <v>226</v>
      </c>
      <c r="I161" s="59" t="s">
        <v>226</v>
      </c>
      <c r="J161" s="59" t="s">
        <v>226</v>
      </c>
      <c r="K161" s="58" t="s">
        <v>226</v>
      </c>
      <c r="L161" s="59" t="s">
        <v>226</v>
      </c>
      <c r="M161" s="60" t="s">
        <v>218</v>
      </c>
      <c r="N161" s="59" t="s">
        <v>226</v>
      </c>
      <c r="O161" s="59" t="s">
        <v>226</v>
      </c>
      <c r="P161" s="59" t="s">
        <v>226</v>
      </c>
      <c r="Q161" s="59" t="s">
        <v>226</v>
      </c>
      <c r="R161" s="58" t="s">
        <v>226</v>
      </c>
      <c r="S161" s="59" t="s">
        <v>226</v>
      </c>
      <c r="T161" s="60" t="s">
        <v>218</v>
      </c>
      <c r="U161" s="59" t="s">
        <v>226</v>
      </c>
      <c r="V161" s="59" t="s">
        <v>226</v>
      </c>
      <c r="W161" s="59" t="s">
        <v>226</v>
      </c>
      <c r="X161" s="59" t="s">
        <v>226</v>
      </c>
      <c r="Y161" s="58" t="s">
        <v>226</v>
      </c>
      <c r="Z161" s="59" t="s">
        <v>226</v>
      </c>
      <c r="AA161" s="60" t="s">
        <v>218</v>
      </c>
      <c r="AB161" s="59" t="s">
        <v>226</v>
      </c>
      <c r="AC161" s="59" t="s">
        <v>226</v>
      </c>
      <c r="AD161" s="59" t="s">
        <v>226</v>
      </c>
      <c r="AE161" s="59" t="s">
        <v>226</v>
      </c>
      <c r="AF161" s="58" t="s">
        <v>226</v>
      </c>
      <c r="AG161" s="59" t="s">
        <v>226</v>
      </c>
      <c r="AH161" s="60" t="s">
        <v>218</v>
      </c>
      <c r="AI161" s="23" t="s">
        <v>318</v>
      </c>
    </row>
    <row r="162" spans="1:37">
      <c r="A162" s="27">
        <v>1026997</v>
      </c>
      <c r="B162" s="76" t="s">
        <v>233</v>
      </c>
      <c r="C162" s="100" t="s">
        <v>261</v>
      </c>
      <c r="D162" s="58">
        <v>2</v>
      </c>
      <c r="E162" s="59" t="s">
        <v>226</v>
      </c>
      <c r="F162" s="59" t="s">
        <v>226</v>
      </c>
      <c r="G162" s="60" t="s">
        <v>218</v>
      </c>
      <c r="H162" s="59" t="s">
        <v>226</v>
      </c>
      <c r="I162" s="59" t="s">
        <v>226</v>
      </c>
      <c r="J162" s="59" t="s">
        <v>226</v>
      </c>
      <c r="K162" s="58" t="s">
        <v>226</v>
      </c>
      <c r="L162" s="59" t="s">
        <v>226</v>
      </c>
      <c r="M162" s="59" t="s">
        <v>226</v>
      </c>
      <c r="N162" s="60" t="s">
        <v>218</v>
      </c>
      <c r="O162" s="59" t="s">
        <v>226</v>
      </c>
      <c r="P162" s="59" t="s">
        <v>226</v>
      </c>
      <c r="Q162" s="59" t="s">
        <v>226</v>
      </c>
      <c r="R162" s="58" t="s">
        <v>226</v>
      </c>
      <c r="S162" s="59" t="s">
        <v>226</v>
      </c>
      <c r="T162" s="59" t="s">
        <v>226</v>
      </c>
      <c r="U162" s="60" t="s">
        <v>218</v>
      </c>
      <c r="V162" s="59" t="s">
        <v>226</v>
      </c>
      <c r="W162" s="59" t="s">
        <v>226</v>
      </c>
      <c r="X162" s="59" t="s">
        <v>226</v>
      </c>
      <c r="Y162" s="58" t="s">
        <v>226</v>
      </c>
      <c r="Z162" s="59" t="s">
        <v>226</v>
      </c>
      <c r="AA162" s="59" t="s">
        <v>226</v>
      </c>
      <c r="AB162" s="60" t="s">
        <v>218</v>
      </c>
      <c r="AC162" s="59" t="s">
        <v>226</v>
      </c>
      <c r="AD162" s="59" t="s">
        <v>226</v>
      </c>
      <c r="AE162" s="59" t="s">
        <v>226</v>
      </c>
      <c r="AF162" s="58" t="s">
        <v>226</v>
      </c>
      <c r="AG162" s="59" t="s">
        <v>226</v>
      </c>
      <c r="AH162" s="59" t="s">
        <v>226</v>
      </c>
      <c r="AI162" s="23" t="s">
        <v>319</v>
      </c>
    </row>
    <row r="163" spans="1:37">
      <c r="A163" s="104">
        <v>1035840</v>
      </c>
      <c r="B163" s="76" t="s">
        <v>233</v>
      </c>
      <c r="C163" s="100" t="s">
        <v>262</v>
      </c>
      <c r="D163" s="58">
        <v>2</v>
      </c>
      <c r="E163" s="59" t="s">
        <v>226</v>
      </c>
      <c r="F163" s="59" t="s">
        <v>226</v>
      </c>
      <c r="G163" s="60" t="s">
        <v>218</v>
      </c>
      <c r="H163" s="59" t="s">
        <v>226</v>
      </c>
      <c r="I163" s="59" t="s">
        <v>226</v>
      </c>
      <c r="J163" s="59" t="s">
        <v>226</v>
      </c>
      <c r="K163" s="58" t="s">
        <v>226</v>
      </c>
      <c r="L163" s="59" t="s">
        <v>226</v>
      </c>
      <c r="M163" s="59" t="s">
        <v>226</v>
      </c>
      <c r="N163" s="60" t="s">
        <v>218</v>
      </c>
      <c r="O163" s="59" t="s">
        <v>226</v>
      </c>
      <c r="P163" s="59" t="s">
        <v>226</v>
      </c>
      <c r="Q163" s="59" t="s">
        <v>226</v>
      </c>
      <c r="R163" s="58" t="s">
        <v>226</v>
      </c>
      <c r="S163" s="59" t="s">
        <v>226</v>
      </c>
      <c r="T163" s="59" t="s">
        <v>226</v>
      </c>
      <c r="U163" s="60" t="s">
        <v>218</v>
      </c>
      <c r="V163" s="59" t="s">
        <v>226</v>
      </c>
      <c r="W163" s="59" t="s">
        <v>226</v>
      </c>
      <c r="X163" s="59" t="s">
        <v>226</v>
      </c>
      <c r="Y163" s="58" t="s">
        <v>226</v>
      </c>
      <c r="Z163" s="59" t="s">
        <v>226</v>
      </c>
      <c r="AA163" s="59" t="s">
        <v>226</v>
      </c>
      <c r="AB163" s="60" t="s">
        <v>218</v>
      </c>
      <c r="AC163" s="59" t="s">
        <v>226</v>
      </c>
      <c r="AD163" s="59" t="s">
        <v>226</v>
      </c>
      <c r="AE163" s="59" t="s">
        <v>226</v>
      </c>
      <c r="AF163" s="58" t="s">
        <v>226</v>
      </c>
      <c r="AG163" s="59" t="s">
        <v>226</v>
      </c>
      <c r="AH163" s="59" t="s">
        <v>226</v>
      </c>
      <c r="AI163" s="23" t="s">
        <v>319</v>
      </c>
    </row>
    <row r="164" spans="1:37">
      <c r="A164" s="27">
        <v>1034624</v>
      </c>
      <c r="B164" s="76" t="s">
        <v>233</v>
      </c>
      <c r="C164" s="100" t="s">
        <v>263</v>
      </c>
      <c r="D164" s="58">
        <v>2</v>
      </c>
      <c r="E164" s="59" t="s">
        <v>226</v>
      </c>
      <c r="F164" s="59" t="s">
        <v>226</v>
      </c>
      <c r="G164" s="59" t="s">
        <v>226</v>
      </c>
      <c r="H164" s="60" t="s">
        <v>218</v>
      </c>
      <c r="I164" s="59" t="s">
        <v>226</v>
      </c>
      <c r="J164" s="59" t="s">
        <v>226</v>
      </c>
      <c r="K164" s="58" t="s">
        <v>226</v>
      </c>
      <c r="L164" s="59" t="s">
        <v>226</v>
      </c>
      <c r="M164" s="59" t="s">
        <v>226</v>
      </c>
      <c r="N164" s="59" t="s">
        <v>226</v>
      </c>
      <c r="O164" s="60" t="s">
        <v>218</v>
      </c>
      <c r="P164" s="59" t="s">
        <v>226</v>
      </c>
      <c r="Q164" s="59" t="s">
        <v>226</v>
      </c>
      <c r="R164" s="58" t="s">
        <v>226</v>
      </c>
      <c r="S164" s="59" t="s">
        <v>226</v>
      </c>
      <c r="T164" s="59" t="s">
        <v>226</v>
      </c>
      <c r="U164" s="59" t="s">
        <v>226</v>
      </c>
      <c r="V164" s="60" t="s">
        <v>218</v>
      </c>
      <c r="W164" s="59" t="s">
        <v>226</v>
      </c>
      <c r="X164" s="59" t="s">
        <v>226</v>
      </c>
      <c r="Y164" s="58" t="s">
        <v>226</v>
      </c>
      <c r="Z164" s="59" t="s">
        <v>226</v>
      </c>
      <c r="AA164" s="59" t="s">
        <v>226</v>
      </c>
      <c r="AB164" s="59" t="s">
        <v>226</v>
      </c>
      <c r="AC164" s="60" t="s">
        <v>218</v>
      </c>
      <c r="AD164" s="59" t="s">
        <v>226</v>
      </c>
      <c r="AE164" s="59" t="s">
        <v>226</v>
      </c>
      <c r="AF164" s="58" t="s">
        <v>226</v>
      </c>
      <c r="AG164" s="59" t="s">
        <v>226</v>
      </c>
      <c r="AH164" s="59" t="s">
        <v>226</v>
      </c>
      <c r="AI164" s="23" t="s">
        <v>320</v>
      </c>
    </row>
    <row r="165" spans="1:37">
      <c r="A165" s="27">
        <v>1031184</v>
      </c>
      <c r="B165" s="76" t="s">
        <v>233</v>
      </c>
      <c r="C165" s="100" t="s">
        <v>264</v>
      </c>
      <c r="D165" s="58">
        <v>2</v>
      </c>
      <c r="E165" s="59" t="s">
        <v>226</v>
      </c>
      <c r="F165" s="59" t="s">
        <v>226</v>
      </c>
      <c r="G165" s="59" t="s">
        <v>226</v>
      </c>
      <c r="H165" s="60" t="s">
        <v>218</v>
      </c>
      <c r="I165" s="59" t="s">
        <v>226</v>
      </c>
      <c r="J165" s="59" t="s">
        <v>226</v>
      </c>
      <c r="K165" s="58" t="s">
        <v>226</v>
      </c>
      <c r="L165" s="59" t="s">
        <v>226</v>
      </c>
      <c r="M165" s="59" t="s">
        <v>226</v>
      </c>
      <c r="N165" s="59" t="s">
        <v>226</v>
      </c>
      <c r="O165" s="60" t="s">
        <v>218</v>
      </c>
      <c r="P165" s="59" t="s">
        <v>226</v>
      </c>
      <c r="Q165" s="59" t="s">
        <v>226</v>
      </c>
      <c r="R165" s="58" t="s">
        <v>226</v>
      </c>
      <c r="S165" s="59" t="s">
        <v>226</v>
      </c>
      <c r="T165" s="59" t="s">
        <v>226</v>
      </c>
      <c r="U165" s="59" t="s">
        <v>226</v>
      </c>
      <c r="V165" s="60" t="s">
        <v>218</v>
      </c>
      <c r="W165" s="59" t="s">
        <v>226</v>
      </c>
      <c r="X165" s="59" t="s">
        <v>226</v>
      </c>
      <c r="Y165" s="58" t="s">
        <v>226</v>
      </c>
      <c r="Z165" s="59" t="s">
        <v>226</v>
      </c>
      <c r="AA165" s="59" t="s">
        <v>226</v>
      </c>
      <c r="AB165" s="59" t="s">
        <v>226</v>
      </c>
      <c r="AC165" s="60" t="s">
        <v>218</v>
      </c>
      <c r="AD165" s="59" t="s">
        <v>226</v>
      </c>
      <c r="AE165" s="59" t="s">
        <v>226</v>
      </c>
      <c r="AF165" s="58" t="s">
        <v>226</v>
      </c>
      <c r="AG165" s="59" t="s">
        <v>226</v>
      </c>
      <c r="AH165" s="59" t="s">
        <v>226</v>
      </c>
      <c r="AI165" s="23" t="s">
        <v>320</v>
      </c>
    </row>
    <row r="166" spans="1:37">
      <c r="A166" s="27">
        <v>1026630</v>
      </c>
      <c r="B166" s="76" t="s">
        <v>233</v>
      </c>
      <c r="C166" s="100" t="s">
        <v>265</v>
      </c>
      <c r="D166" s="58">
        <v>2</v>
      </c>
      <c r="E166" s="59" t="s">
        <v>226</v>
      </c>
      <c r="F166" s="59" t="s">
        <v>226</v>
      </c>
      <c r="G166" s="59" t="s">
        <v>226</v>
      </c>
      <c r="H166" s="59" t="s">
        <v>226</v>
      </c>
      <c r="I166" s="60" t="s">
        <v>218</v>
      </c>
      <c r="J166" s="59" t="s">
        <v>226</v>
      </c>
      <c r="K166" s="58" t="s">
        <v>226</v>
      </c>
      <c r="L166" s="59" t="s">
        <v>226</v>
      </c>
      <c r="M166" s="59" t="s">
        <v>226</v>
      </c>
      <c r="N166" s="59" t="s">
        <v>226</v>
      </c>
      <c r="O166" s="59" t="s">
        <v>226</v>
      </c>
      <c r="P166" s="60" t="s">
        <v>218</v>
      </c>
      <c r="Q166" s="59" t="s">
        <v>226</v>
      </c>
      <c r="R166" s="58" t="s">
        <v>226</v>
      </c>
      <c r="S166" s="59" t="s">
        <v>226</v>
      </c>
      <c r="T166" s="59" t="s">
        <v>226</v>
      </c>
      <c r="U166" s="59" t="s">
        <v>226</v>
      </c>
      <c r="V166" s="59" t="s">
        <v>226</v>
      </c>
      <c r="W166" s="60" t="s">
        <v>218</v>
      </c>
      <c r="X166" s="59" t="s">
        <v>226</v>
      </c>
      <c r="Y166" s="58" t="s">
        <v>226</v>
      </c>
      <c r="Z166" s="59" t="s">
        <v>226</v>
      </c>
      <c r="AA166" s="59" t="s">
        <v>226</v>
      </c>
      <c r="AB166" s="59" t="s">
        <v>226</v>
      </c>
      <c r="AC166" s="59" t="s">
        <v>226</v>
      </c>
      <c r="AD166" s="60" t="s">
        <v>218</v>
      </c>
      <c r="AE166" s="59" t="s">
        <v>226</v>
      </c>
      <c r="AF166" s="58" t="s">
        <v>226</v>
      </c>
      <c r="AG166" s="59" t="s">
        <v>226</v>
      </c>
      <c r="AH166" s="59" t="s">
        <v>226</v>
      </c>
      <c r="AI166" s="23" t="s">
        <v>321</v>
      </c>
    </row>
    <row r="167" spans="1:37">
      <c r="A167" s="27">
        <v>1028861</v>
      </c>
      <c r="B167" s="76" t="s">
        <v>233</v>
      </c>
      <c r="C167" s="100" t="s">
        <v>267</v>
      </c>
      <c r="D167" s="58">
        <v>2</v>
      </c>
      <c r="E167" s="59" t="s">
        <v>226</v>
      </c>
      <c r="F167" s="59" t="s">
        <v>226</v>
      </c>
      <c r="G167" s="59" t="s">
        <v>226</v>
      </c>
      <c r="H167" s="59" t="s">
        <v>226</v>
      </c>
      <c r="I167" s="60" t="s">
        <v>218</v>
      </c>
      <c r="J167" s="59" t="s">
        <v>226</v>
      </c>
      <c r="K167" s="58" t="s">
        <v>226</v>
      </c>
      <c r="L167" s="59" t="s">
        <v>226</v>
      </c>
      <c r="M167" s="59" t="s">
        <v>226</v>
      </c>
      <c r="N167" s="59" t="s">
        <v>226</v>
      </c>
      <c r="O167" s="59" t="s">
        <v>226</v>
      </c>
      <c r="P167" s="60" t="s">
        <v>218</v>
      </c>
      <c r="Q167" s="59" t="s">
        <v>226</v>
      </c>
      <c r="R167" s="58" t="s">
        <v>226</v>
      </c>
      <c r="S167" s="59" t="s">
        <v>226</v>
      </c>
      <c r="T167" s="59" t="s">
        <v>226</v>
      </c>
      <c r="U167" s="59" t="s">
        <v>226</v>
      </c>
      <c r="V167" s="59" t="s">
        <v>226</v>
      </c>
      <c r="W167" s="60" t="s">
        <v>218</v>
      </c>
      <c r="X167" s="59" t="s">
        <v>226</v>
      </c>
      <c r="Y167" s="58" t="s">
        <v>226</v>
      </c>
      <c r="Z167" s="59" t="s">
        <v>226</v>
      </c>
      <c r="AA167" s="59" t="s">
        <v>226</v>
      </c>
      <c r="AB167" s="59" t="s">
        <v>226</v>
      </c>
      <c r="AC167" s="59" t="s">
        <v>226</v>
      </c>
      <c r="AD167" s="60" t="s">
        <v>218</v>
      </c>
      <c r="AE167" s="59" t="s">
        <v>226</v>
      </c>
      <c r="AF167" s="58" t="s">
        <v>226</v>
      </c>
      <c r="AG167" s="59" t="s">
        <v>226</v>
      </c>
      <c r="AH167" s="59" t="s">
        <v>226</v>
      </c>
      <c r="AI167" s="23" t="s">
        <v>321</v>
      </c>
    </row>
    <row r="168" spans="1:37">
      <c r="A168" s="82"/>
      <c r="B168" s="105"/>
      <c r="C168" s="106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8"/>
    </row>
    <row r="169" spans="1:37">
      <c r="A169" s="27">
        <v>1034718</v>
      </c>
      <c r="B169" s="76" t="s">
        <v>233</v>
      </c>
      <c r="C169" s="100" t="s">
        <v>268</v>
      </c>
      <c r="D169" s="58">
        <v>2</v>
      </c>
      <c r="E169" s="59" t="s">
        <v>226</v>
      </c>
      <c r="F169" s="59" t="s">
        <v>226</v>
      </c>
      <c r="G169" s="59" t="s">
        <v>226</v>
      </c>
      <c r="H169" s="59" t="s">
        <v>226</v>
      </c>
      <c r="I169" s="59" t="s">
        <v>226</v>
      </c>
      <c r="J169" s="60" t="s">
        <v>218</v>
      </c>
      <c r="K169" s="58" t="s">
        <v>226</v>
      </c>
      <c r="L169" s="59" t="s">
        <v>226</v>
      </c>
      <c r="M169" s="59" t="s">
        <v>226</v>
      </c>
      <c r="N169" s="59" t="s">
        <v>226</v>
      </c>
      <c r="O169" s="59" t="s">
        <v>226</v>
      </c>
      <c r="P169" s="59" t="s">
        <v>226</v>
      </c>
      <c r="Q169" s="60" t="s">
        <v>218</v>
      </c>
      <c r="R169" s="58" t="s">
        <v>226</v>
      </c>
      <c r="S169" s="59" t="s">
        <v>226</v>
      </c>
      <c r="T169" s="59" t="s">
        <v>226</v>
      </c>
      <c r="U169" s="59" t="s">
        <v>226</v>
      </c>
      <c r="V169" s="59" t="s">
        <v>226</v>
      </c>
      <c r="W169" s="59" t="s">
        <v>226</v>
      </c>
      <c r="X169" s="60" t="s">
        <v>218</v>
      </c>
      <c r="Y169" s="58" t="s">
        <v>226</v>
      </c>
      <c r="Z169" s="59" t="s">
        <v>226</v>
      </c>
      <c r="AA169" s="59" t="s">
        <v>226</v>
      </c>
      <c r="AB169" s="59" t="s">
        <v>226</v>
      </c>
      <c r="AC169" s="59" t="s">
        <v>226</v>
      </c>
      <c r="AD169" s="59" t="s">
        <v>226</v>
      </c>
      <c r="AE169" s="60" t="s">
        <v>218</v>
      </c>
      <c r="AF169" s="58" t="s">
        <v>226</v>
      </c>
      <c r="AG169" s="59" t="s">
        <v>226</v>
      </c>
      <c r="AH169" s="59" t="s">
        <v>226</v>
      </c>
      <c r="AI169" s="23" t="s">
        <v>317</v>
      </c>
    </row>
    <row r="170" spans="1:37">
      <c r="A170" s="27">
        <v>1039177</v>
      </c>
      <c r="B170" s="76" t="s">
        <v>233</v>
      </c>
      <c r="C170" s="100" t="s">
        <v>269</v>
      </c>
      <c r="D170" s="58">
        <v>2</v>
      </c>
      <c r="E170" s="59" t="s">
        <v>226</v>
      </c>
      <c r="F170" s="59" t="s">
        <v>226</v>
      </c>
      <c r="G170" s="59" t="s">
        <v>226</v>
      </c>
      <c r="H170" s="59" t="s">
        <v>226</v>
      </c>
      <c r="I170" s="59" t="s">
        <v>226</v>
      </c>
      <c r="J170" s="60" t="s">
        <v>218</v>
      </c>
      <c r="K170" s="58" t="s">
        <v>226</v>
      </c>
      <c r="L170" s="59" t="s">
        <v>226</v>
      </c>
      <c r="M170" s="59" t="s">
        <v>226</v>
      </c>
      <c r="N170" s="59" t="s">
        <v>226</v>
      </c>
      <c r="O170" s="59" t="s">
        <v>226</v>
      </c>
      <c r="P170" s="59" t="s">
        <v>226</v>
      </c>
      <c r="Q170" s="60" t="s">
        <v>218</v>
      </c>
      <c r="R170" s="58" t="s">
        <v>226</v>
      </c>
      <c r="S170" s="59" t="s">
        <v>226</v>
      </c>
      <c r="T170" s="59" t="s">
        <v>226</v>
      </c>
      <c r="U170" s="59" t="s">
        <v>226</v>
      </c>
      <c r="V170" s="59" t="s">
        <v>226</v>
      </c>
      <c r="W170" s="59" t="s">
        <v>226</v>
      </c>
      <c r="X170" s="60" t="s">
        <v>218</v>
      </c>
      <c r="Y170" s="58" t="s">
        <v>226</v>
      </c>
      <c r="Z170" s="59" t="s">
        <v>226</v>
      </c>
      <c r="AA170" s="59" t="s">
        <v>226</v>
      </c>
      <c r="AB170" s="59" t="s">
        <v>226</v>
      </c>
      <c r="AC170" s="59" t="s">
        <v>226</v>
      </c>
      <c r="AD170" s="59" t="s">
        <v>226</v>
      </c>
      <c r="AE170" s="60" t="s">
        <v>218</v>
      </c>
      <c r="AF170" s="58" t="s">
        <v>226</v>
      </c>
      <c r="AG170" s="59" t="s">
        <v>226</v>
      </c>
      <c r="AH170" s="59" t="s">
        <v>226</v>
      </c>
      <c r="AI170" s="23" t="s">
        <v>317</v>
      </c>
    </row>
    <row r="171" spans="1:37">
      <c r="A171" s="27">
        <v>1034451</v>
      </c>
      <c r="B171" s="76" t="s">
        <v>233</v>
      </c>
      <c r="C171" s="100" t="s">
        <v>270</v>
      </c>
      <c r="D171" s="58">
        <v>2</v>
      </c>
      <c r="E171" s="59" t="s">
        <v>226</v>
      </c>
      <c r="F171" s="59" t="s">
        <v>226</v>
      </c>
      <c r="G171" s="59" t="s">
        <v>226</v>
      </c>
      <c r="H171" s="59" t="s">
        <v>226</v>
      </c>
      <c r="I171" s="59" t="s">
        <v>226</v>
      </c>
      <c r="J171" s="59" t="s">
        <v>226</v>
      </c>
      <c r="K171" s="60" t="s">
        <v>218</v>
      </c>
      <c r="L171" s="59" t="s">
        <v>226</v>
      </c>
      <c r="M171" s="59" t="s">
        <v>226</v>
      </c>
      <c r="N171" s="59" t="s">
        <v>226</v>
      </c>
      <c r="O171" s="59" t="s">
        <v>226</v>
      </c>
      <c r="P171" s="59" t="s">
        <v>226</v>
      </c>
      <c r="Q171" s="59" t="s">
        <v>226</v>
      </c>
      <c r="R171" s="60" t="s">
        <v>218</v>
      </c>
      <c r="S171" s="59" t="s">
        <v>226</v>
      </c>
      <c r="T171" s="59" t="s">
        <v>226</v>
      </c>
      <c r="U171" s="59" t="s">
        <v>226</v>
      </c>
      <c r="V171" s="59" t="s">
        <v>226</v>
      </c>
      <c r="W171" s="59" t="s">
        <v>226</v>
      </c>
      <c r="X171" s="59" t="s">
        <v>226</v>
      </c>
      <c r="Y171" s="60" t="s">
        <v>218</v>
      </c>
      <c r="Z171" s="59" t="s">
        <v>226</v>
      </c>
      <c r="AA171" s="59" t="s">
        <v>226</v>
      </c>
      <c r="AB171" s="59" t="s">
        <v>226</v>
      </c>
      <c r="AC171" s="59" t="s">
        <v>226</v>
      </c>
      <c r="AD171" s="59" t="s">
        <v>226</v>
      </c>
      <c r="AE171" s="59" t="s">
        <v>226</v>
      </c>
      <c r="AF171" s="60" t="s">
        <v>218</v>
      </c>
      <c r="AG171" s="59" t="s">
        <v>226</v>
      </c>
      <c r="AH171" s="59" t="s">
        <v>226</v>
      </c>
      <c r="AI171" s="23" t="s">
        <v>318</v>
      </c>
    </row>
    <row r="172" spans="1:37">
      <c r="A172" s="27">
        <v>1039303</v>
      </c>
      <c r="B172" s="76" t="s">
        <v>233</v>
      </c>
      <c r="C172" s="100" t="s">
        <v>271</v>
      </c>
      <c r="D172" s="58">
        <v>2</v>
      </c>
      <c r="E172" s="59" t="s">
        <v>226</v>
      </c>
      <c r="F172" s="59" t="s">
        <v>226</v>
      </c>
      <c r="G172" s="59" t="s">
        <v>226</v>
      </c>
      <c r="H172" s="59" t="s">
        <v>226</v>
      </c>
      <c r="I172" s="59" t="s">
        <v>226</v>
      </c>
      <c r="J172" s="59" t="s">
        <v>226</v>
      </c>
      <c r="K172" s="60" t="s">
        <v>218</v>
      </c>
      <c r="L172" s="59" t="s">
        <v>226</v>
      </c>
      <c r="M172" s="59" t="s">
        <v>226</v>
      </c>
      <c r="N172" s="59" t="s">
        <v>226</v>
      </c>
      <c r="O172" s="59" t="s">
        <v>226</v>
      </c>
      <c r="P172" s="59" t="s">
        <v>226</v>
      </c>
      <c r="Q172" s="59" t="s">
        <v>226</v>
      </c>
      <c r="R172" s="60" t="s">
        <v>218</v>
      </c>
      <c r="S172" s="59" t="s">
        <v>226</v>
      </c>
      <c r="T172" s="59" t="s">
        <v>226</v>
      </c>
      <c r="U172" s="59" t="s">
        <v>226</v>
      </c>
      <c r="V172" s="59" t="s">
        <v>226</v>
      </c>
      <c r="W172" s="59" t="s">
        <v>226</v>
      </c>
      <c r="X172" s="59" t="s">
        <v>226</v>
      </c>
      <c r="Y172" s="60" t="s">
        <v>218</v>
      </c>
      <c r="Z172" s="59" t="s">
        <v>226</v>
      </c>
      <c r="AA172" s="59" t="s">
        <v>226</v>
      </c>
      <c r="AB172" s="59" t="s">
        <v>226</v>
      </c>
      <c r="AC172" s="59" t="s">
        <v>226</v>
      </c>
      <c r="AD172" s="59" t="s">
        <v>226</v>
      </c>
      <c r="AE172" s="59" t="s">
        <v>226</v>
      </c>
      <c r="AF172" s="60" t="s">
        <v>218</v>
      </c>
      <c r="AG172" s="59" t="s">
        <v>226</v>
      </c>
      <c r="AH172" s="59" t="s">
        <v>226</v>
      </c>
      <c r="AI172" s="23" t="s">
        <v>318</v>
      </c>
      <c r="AK172" s="24"/>
    </row>
    <row r="173" spans="1:37">
      <c r="A173" s="27">
        <v>1027036</v>
      </c>
      <c r="B173" s="76" t="s">
        <v>233</v>
      </c>
      <c r="C173" s="100" t="s">
        <v>272</v>
      </c>
      <c r="D173" s="58">
        <v>2</v>
      </c>
      <c r="E173" s="59" t="s">
        <v>226</v>
      </c>
      <c r="F173" s="60" t="s">
        <v>218</v>
      </c>
      <c r="G173" s="59" t="s">
        <v>226</v>
      </c>
      <c r="H173" s="59" t="s">
        <v>226</v>
      </c>
      <c r="I173" s="59" t="s">
        <v>226</v>
      </c>
      <c r="J173" s="59" t="s">
        <v>226</v>
      </c>
      <c r="K173" s="58" t="s">
        <v>226</v>
      </c>
      <c r="L173" s="59" t="s">
        <v>226</v>
      </c>
      <c r="M173" s="60" t="s">
        <v>218</v>
      </c>
      <c r="N173" s="59" t="s">
        <v>226</v>
      </c>
      <c r="O173" s="59" t="s">
        <v>226</v>
      </c>
      <c r="P173" s="59" t="s">
        <v>226</v>
      </c>
      <c r="Q173" s="59" t="s">
        <v>226</v>
      </c>
      <c r="R173" s="58" t="s">
        <v>226</v>
      </c>
      <c r="S173" s="59" t="s">
        <v>226</v>
      </c>
      <c r="T173" s="60" t="s">
        <v>218</v>
      </c>
      <c r="U173" s="59" t="s">
        <v>226</v>
      </c>
      <c r="V173" s="59" t="s">
        <v>226</v>
      </c>
      <c r="W173" s="59" t="s">
        <v>226</v>
      </c>
      <c r="X173" s="59" t="s">
        <v>226</v>
      </c>
      <c r="Y173" s="58" t="s">
        <v>226</v>
      </c>
      <c r="Z173" s="59" t="s">
        <v>226</v>
      </c>
      <c r="AA173" s="60" t="s">
        <v>218</v>
      </c>
      <c r="AB173" s="59" t="s">
        <v>226</v>
      </c>
      <c r="AC173" s="59" t="s">
        <v>226</v>
      </c>
      <c r="AD173" s="59" t="s">
        <v>226</v>
      </c>
      <c r="AE173" s="59" t="s">
        <v>226</v>
      </c>
      <c r="AF173" s="58" t="s">
        <v>226</v>
      </c>
      <c r="AG173" s="59" t="s">
        <v>226</v>
      </c>
      <c r="AH173" s="60" t="s">
        <v>218</v>
      </c>
      <c r="AI173" s="23" t="s">
        <v>319</v>
      </c>
    </row>
    <row r="174" spans="1:37">
      <c r="A174" s="27">
        <v>1041677</v>
      </c>
      <c r="B174" s="76" t="s">
        <v>233</v>
      </c>
      <c r="C174" s="100" t="s">
        <v>273</v>
      </c>
      <c r="D174" s="58">
        <v>2</v>
      </c>
      <c r="E174" s="59" t="s">
        <v>226</v>
      </c>
      <c r="F174" s="60" t="s">
        <v>218</v>
      </c>
      <c r="G174" s="59" t="s">
        <v>226</v>
      </c>
      <c r="H174" s="59" t="s">
        <v>226</v>
      </c>
      <c r="I174" s="59" t="s">
        <v>226</v>
      </c>
      <c r="J174" s="59" t="s">
        <v>226</v>
      </c>
      <c r="K174" s="58" t="s">
        <v>226</v>
      </c>
      <c r="L174" s="59" t="s">
        <v>226</v>
      </c>
      <c r="M174" s="60" t="s">
        <v>218</v>
      </c>
      <c r="N174" s="59" t="s">
        <v>226</v>
      </c>
      <c r="O174" s="59" t="s">
        <v>226</v>
      </c>
      <c r="P174" s="59" t="s">
        <v>226</v>
      </c>
      <c r="Q174" s="59" t="s">
        <v>226</v>
      </c>
      <c r="R174" s="58" t="s">
        <v>226</v>
      </c>
      <c r="S174" s="59" t="s">
        <v>226</v>
      </c>
      <c r="T174" s="60" t="s">
        <v>218</v>
      </c>
      <c r="U174" s="59" t="s">
        <v>226</v>
      </c>
      <c r="V174" s="59" t="s">
        <v>226</v>
      </c>
      <c r="W174" s="59" t="s">
        <v>226</v>
      </c>
      <c r="X174" s="59" t="s">
        <v>226</v>
      </c>
      <c r="Y174" s="58" t="s">
        <v>226</v>
      </c>
      <c r="Z174" s="59" t="s">
        <v>226</v>
      </c>
      <c r="AA174" s="60" t="s">
        <v>218</v>
      </c>
      <c r="AB174" s="59" t="s">
        <v>226</v>
      </c>
      <c r="AC174" s="59" t="s">
        <v>226</v>
      </c>
      <c r="AD174" s="59" t="s">
        <v>226</v>
      </c>
      <c r="AE174" s="59" t="s">
        <v>226</v>
      </c>
      <c r="AF174" s="58" t="s">
        <v>226</v>
      </c>
      <c r="AG174" s="59" t="s">
        <v>226</v>
      </c>
      <c r="AH174" s="60" t="s">
        <v>218</v>
      </c>
      <c r="AI174" s="23" t="s">
        <v>319</v>
      </c>
    </row>
    <row r="175" spans="1:37">
      <c r="A175" s="27">
        <v>1025487</v>
      </c>
      <c r="B175" s="76" t="s">
        <v>233</v>
      </c>
      <c r="C175" s="100" t="s">
        <v>274</v>
      </c>
      <c r="D175" s="58">
        <v>2</v>
      </c>
      <c r="E175" s="59" t="s">
        <v>226</v>
      </c>
      <c r="F175" s="59" t="s">
        <v>226</v>
      </c>
      <c r="G175" s="60" t="s">
        <v>218</v>
      </c>
      <c r="H175" s="59" t="s">
        <v>226</v>
      </c>
      <c r="I175" s="59" t="s">
        <v>226</v>
      </c>
      <c r="J175" s="59" t="s">
        <v>226</v>
      </c>
      <c r="K175" s="58" t="s">
        <v>226</v>
      </c>
      <c r="L175" s="59" t="s">
        <v>226</v>
      </c>
      <c r="M175" s="59" t="s">
        <v>226</v>
      </c>
      <c r="N175" s="60" t="s">
        <v>218</v>
      </c>
      <c r="O175" s="59" t="s">
        <v>226</v>
      </c>
      <c r="P175" s="59" t="s">
        <v>226</v>
      </c>
      <c r="Q175" s="59" t="s">
        <v>226</v>
      </c>
      <c r="R175" s="58" t="s">
        <v>226</v>
      </c>
      <c r="S175" s="59" t="s">
        <v>226</v>
      </c>
      <c r="T175" s="59" t="s">
        <v>226</v>
      </c>
      <c r="U175" s="60" t="s">
        <v>218</v>
      </c>
      <c r="V175" s="59" t="s">
        <v>226</v>
      </c>
      <c r="W175" s="59" t="s">
        <v>226</v>
      </c>
      <c r="X175" s="59" t="s">
        <v>226</v>
      </c>
      <c r="Y175" s="58" t="s">
        <v>226</v>
      </c>
      <c r="Z175" s="59" t="s">
        <v>226</v>
      </c>
      <c r="AA175" s="59" t="s">
        <v>226</v>
      </c>
      <c r="AB175" s="60" t="s">
        <v>218</v>
      </c>
      <c r="AC175" s="59" t="s">
        <v>226</v>
      </c>
      <c r="AD175" s="59" t="s">
        <v>226</v>
      </c>
      <c r="AE175" s="59" t="s">
        <v>226</v>
      </c>
      <c r="AF175" s="58" t="s">
        <v>226</v>
      </c>
      <c r="AG175" s="59" t="s">
        <v>226</v>
      </c>
      <c r="AH175" s="59" t="s">
        <v>226</v>
      </c>
      <c r="AI175" s="23" t="s">
        <v>320</v>
      </c>
    </row>
    <row r="176" spans="1:37">
      <c r="A176" s="27">
        <v>1041678</v>
      </c>
      <c r="B176" s="76" t="s">
        <v>233</v>
      </c>
      <c r="C176" s="100" t="s">
        <v>275</v>
      </c>
      <c r="D176" s="58">
        <v>2</v>
      </c>
      <c r="E176" s="59" t="s">
        <v>226</v>
      </c>
      <c r="F176" s="59" t="s">
        <v>226</v>
      </c>
      <c r="G176" s="60" t="s">
        <v>218</v>
      </c>
      <c r="H176" s="59" t="s">
        <v>226</v>
      </c>
      <c r="I176" s="59" t="s">
        <v>226</v>
      </c>
      <c r="J176" s="59" t="s">
        <v>226</v>
      </c>
      <c r="K176" s="58" t="s">
        <v>226</v>
      </c>
      <c r="L176" s="59" t="s">
        <v>226</v>
      </c>
      <c r="M176" s="59" t="s">
        <v>226</v>
      </c>
      <c r="N176" s="60" t="s">
        <v>218</v>
      </c>
      <c r="O176" s="59" t="s">
        <v>226</v>
      </c>
      <c r="P176" s="59" t="s">
        <v>226</v>
      </c>
      <c r="Q176" s="59" t="s">
        <v>226</v>
      </c>
      <c r="R176" s="58" t="s">
        <v>226</v>
      </c>
      <c r="S176" s="59" t="s">
        <v>226</v>
      </c>
      <c r="T176" s="59" t="s">
        <v>226</v>
      </c>
      <c r="U176" s="60" t="s">
        <v>218</v>
      </c>
      <c r="V176" s="59" t="s">
        <v>226</v>
      </c>
      <c r="W176" s="59" t="s">
        <v>226</v>
      </c>
      <c r="X176" s="59" t="s">
        <v>226</v>
      </c>
      <c r="Y176" s="58" t="s">
        <v>226</v>
      </c>
      <c r="Z176" s="59" t="s">
        <v>226</v>
      </c>
      <c r="AA176" s="59" t="s">
        <v>226</v>
      </c>
      <c r="AB176" s="60" t="s">
        <v>218</v>
      </c>
      <c r="AC176" s="59" t="s">
        <v>226</v>
      </c>
      <c r="AD176" s="59" t="s">
        <v>226</v>
      </c>
      <c r="AE176" s="59" t="s">
        <v>226</v>
      </c>
      <c r="AF176" s="58" t="s">
        <v>226</v>
      </c>
      <c r="AG176" s="59" t="s">
        <v>226</v>
      </c>
      <c r="AH176" s="59" t="s">
        <v>226</v>
      </c>
      <c r="AI176" s="23" t="s">
        <v>320</v>
      </c>
    </row>
    <row r="177" spans="1:35">
      <c r="A177" s="82"/>
      <c r="B177" s="105"/>
      <c r="C177" s="106"/>
      <c r="D177" s="107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108"/>
    </row>
    <row r="178" spans="1:35">
      <c r="A178" s="27">
        <v>1027086</v>
      </c>
      <c r="B178" s="76" t="s">
        <v>233</v>
      </c>
      <c r="C178" s="100" t="s">
        <v>322</v>
      </c>
      <c r="D178" s="58">
        <v>2</v>
      </c>
      <c r="E178" s="59" t="s">
        <v>226</v>
      </c>
      <c r="F178" s="59" t="s">
        <v>226</v>
      </c>
      <c r="G178" s="59" t="s">
        <v>226</v>
      </c>
      <c r="H178" s="60" t="s">
        <v>218</v>
      </c>
      <c r="I178" s="59" t="s">
        <v>226</v>
      </c>
      <c r="J178" s="59" t="s">
        <v>226</v>
      </c>
      <c r="K178" s="58" t="s">
        <v>226</v>
      </c>
      <c r="L178" s="59" t="s">
        <v>226</v>
      </c>
      <c r="M178" s="59" t="s">
        <v>226</v>
      </c>
      <c r="N178" s="59" t="s">
        <v>226</v>
      </c>
      <c r="O178" s="60" t="s">
        <v>218</v>
      </c>
      <c r="P178" s="59" t="s">
        <v>226</v>
      </c>
      <c r="Q178" s="59" t="s">
        <v>226</v>
      </c>
      <c r="R178" s="58" t="s">
        <v>226</v>
      </c>
      <c r="S178" s="59" t="s">
        <v>226</v>
      </c>
      <c r="T178" s="59" t="s">
        <v>226</v>
      </c>
      <c r="U178" s="59" t="s">
        <v>226</v>
      </c>
      <c r="V178" s="60" t="s">
        <v>218</v>
      </c>
      <c r="W178" s="59" t="s">
        <v>226</v>
      </c>
      <c r="X178" s="59" t="s">
        <v>226</v>
      </c>
      <c r="Y178" s="58" t="s">
        <v>226</v>
      </c>
      <c r="Z178" s="59" t="s">
        <v>226</v>
      </c>
      <c r="AA178" s="59" t="s">
        <v>226</v>
      </c>
      <c r="AB178" s="59" t="s">
        <v>226</v>
      </c>
      <c r="AC178" s="60" t="s">
        <v>218</v>
      </c>
      <c r="AD178" s="59" t="s">
        <v>226</v>
      </c>
      <c r="AE178" s="59" t="s">
        <v>226</v>
      </c>
      <c r="AF178" s="58" t="s">
        <v>226</v>
      </c>
      <c r="AG178" s="59" t="s">
        <v>226</v>
      </c>
      <c r="AH178" s="59" t="s">
        <v>226</v>
      </c>
      <c r="AI178" s="23" t="s">
        <v>320</v>
      </c>
    </row>
    <row r="179" spans="1:35">
      <c r="A179" s="27">
        <v>1029259</v>
      </c>
      <c r="B179" s="76" t="s">
        <v>233</v>
      </c>
      <c r="C179" s="100" t="s">
        <v>322</v>
      </c>
      <c r="D179" s="58">
        <v>2</v>
      </c>
      <c r="E179" s="59" t="s">
        <v>338</v>
      </c>
      <c r="F179" s="59" t="s">
        <v>338</v>
      </c>
      <c r="G179" s="59" t="s">
        <v>338</v>
      </c>
      <c r="H179" s="60" t="s">
        <v>218</v>
      </c>
      <c r="I179" s="59" t="s">
        <v>338</v>
      </c>
      <c r="J179" s="59" t="s">
        <v>338</v>
      </c>
      <c r="K179" s="58" t="s">
        <v>338</v>
      </c>
      <c r="L179" s="59" t="s">
        <v>338</v>
      </c>
      <c r="M179" s="59" t="s">
        <v>338</v>
      </c>
      <c r="N179" s="59" t="s">
        <v>338</v>
      </c>
      <c r="O179" s="60" t="s">
        <v>218</v>
      </c>
      <c r="P179" s="59" t="s">
        <v>338</v>
      </c>
      <c r="Q179" s="59" t="s">
        <v>338</v>
      </c>
      <c r="R179" s="58" t="s">
        <v>338</v>
      </c>
      <c r="S179" s="59" t="s">
        <v>338</v>
      </c>
      <c r="T179" s="59" t="s">
        <v>338</v>
      </c>
      <c r="U179" s="59" t="s">
        <v>338</v>
      </c>
      <c r="V179" s="60" t="s">
        <v>218</v>
      </c>
      <c r="W179" s="59" t="s">
        <v>338</v>
      </c>
      <c r="X179" s="59" t="s">
        <v>338</v>
      </c>
      <c r="Y179" s="58" t="s">
        <v>338</v>
      </c>
      <c r="Z179" s="59" t="s">
        <v>338</v>
      </c>
      <c r="AA179" s="59" t="s">
        <v>338</v>
      </c>
      <c r="AB179" s="59" t="s">
        <v>338</v>
      </c>
      <c r="AC179" s="60" t="s">
        <v>218</v>
      </c>
      <c r="AD179" s="59" t="s">
        <v>338</v>
      </c>
      <c r="AE179" s="59" t="s">
        <v>338</v>
      </c>
      <c r="AF179" s="58" t="s">
        <v>338</v>
      </c>
      <c r="AG179" s="59" t="s">
        <v>338</v>
      </c>
      <c r="AH179" s="59" t="s">
        <v>338</v>
      </c>
      <c r="AI179" s="23" t="s">
        <v>323</v>
      </c>
    </row>
    <row r="180" spans="1:35">
      <c r="A180" s="27">
        <v>1025054</v>
      </c>
      <c r="B180" s="76" t="s">
        <v>233</v>
      </c>
      <c r="C180" s="100" t="s">
        <v>324</v>
      </c>
      <c r="D180" s="58">
        <v>2</v>
      </c>
      <c r="E180" s="59" t="s">
        <v>226</v>
      </c>
      <c r="F180" s="59" t="s">
        <v>226</v>
      </c>
      <c r="G180" s="59" t="s">
        <v>226</v>
      </c>
      <c r="H180" s="59" t="s">
        <v>226</v>
      </c>
      <c r="I180" s="60" t="s">
        <v>218</v>
      </c>
      <c r="J180" s="59" t="s">
        <v>226</v>
      </c>
      <c r="K180" s="58" t="s">
        <v>226</v>
      </c>
      <c r="L180" s="59" t="s">
        <v>226</v>
      </c>
      <c r="M180" s="59" t="s">
        <v>226</v>
      </c>
      <c r="N180" s="59" t="s">
        <v>226</v>
      </c>
      <c r="O180" s="59" t="s">
        <v>226</v>
      </c>
      <c r="P180" s="60" t="s">
        <v>218</v>
      </c>
      <c r="Q180" s="59" t="s">
        <v>226</v>
      </c>
      <c r="R180" s="58" t="s">
        <v>226</v>
      </c>
      <c r="S180" s="59" t="s">
        <v>226</v>
      </c>
      <c r="T180" s="59" t="s">
        <v>226</v>
      </c>
      <c r="U180" s="59" t="s">
        <v>226</v>
      </c>
      <c r="V180" s="59" t="s">
        <v>226</v>
      </c>
      <c r="W180" s="60" t="s">
        <v>218</v>
      </c>
      <c r="X180" s="59" t="s">
        <v>226</v>
      </c>
      <c r="Y180" s="58" t="s">
        <v>226</v>
      </c>
      <c r="Z180" s="59" t="s">
        <v>226</v>
      </c>
      <c r="AA180" s="59" t="s">
        <v>226</v>
      </c>
      <c r="AB180" s="59" t="s">
        <v>226</v>
      </c>
      <c r="AC180" s="59" t="s">
        <v>226</v>
      </c>
      <c r="AD180" s="60" t="s">
        <v>218</v>
      </c>
      <c r="AE180" s="59" t="s">
        <v>226</v>
      </c>
      <c r="AF180" s="58" t="s">
        <v>226</v>
      </c>
      <c r="AG180" s="59" t="s">
        <v>226</v>
      </c>
      <c r="AH180" s="59" t="s">
        <v>226</v>
      </c>
      <c r="AI180" s="23" t="s">
        <v>320</v>
      </c>
    </row>
    <row r="181" spans="1:35">
      <c r="A181" s="27">
        <v>1027019</v>
      </c>
      <c r="B181" s="76" t="s">
        <v>233</v>
      </c>
      <c r="C181" s="100" t="s">
        <v>324</v>
      </c>
      <c r="D181" s="58">
        <v>2</v>
      </c>
      <c r="E181" s="59" t="s">
        <v>338</v>
      </c>
      <c r="F181" s="59" t="s">
        <v>338</v>
      </c>
      <c r="G181" s="59" t="s">
        <v>338</v>
      </c>
      <c r="H181" s="59" t="s">
        <v>338</v>
      </c>
      <c r="I181" s="60" t="s">
        <v>218</v>
      </c>
      <c r="J181" s="59" t="s">
        <v>338</v>
      </c>
      <c r="K181" s="58" t="s">
        <v>338</v>
      </c>
      <c r="L181" s="59" t="s">
        <v>338</v>
      </c>
      <c r="M181" s="59" t="s">
        <v>338</v>
      </c>
      <c r="N181" s="59" t="s">
        <v>338</v>
      </c>
      <c r="O181" s="59" t="s">
        <v>338</v>
      </c>
      <c r="P181" s="60" t="s">
        <v>218</v>
      </c>
      <c r="Q181" s="59" t="s">
        <v>338</v>
      </c>
      <c r="R181" s="58" t="s">
        <v>338</v>
      </c>
      <c r="S181" s="59" t="s">
        <v>338</v>
      </c>
      <c r="T181" s="59" t="s">
        <v>338</v>
      </c>
      <c r="U181" s="59" t="s">
        <v>338</v>
      </c>
      <c r="V181" s="59" t="s">
        <v>338</v>
      </c>
      <c r="W181" s="60" t="s">
        <v>218</v>
      </c>
      <c r="X181" s="59" t="s">
        <v>338</v>
      </c>
      <c r="Y181" s="58" t="s">
        <v>338</v>
      </c>
      <c r="Z181" s="59" t="s">
        <v>338</v>
      </c>
      <c r="AA181" s="59" t="s">
        <v>338</v>
      </c>
      <c r="AB181" s="59" t="s">
        <v>338</v>
      </c>
      <c r="AC181" s="59" t="s">
        <v>338</v>
      </c>
      <c r="AD181" s="60" t="s">
        <v>218</v>
      </c>
      <c r="AE181" s="59" t="s">
        <v>338</v>
      </c>
      <c r="AF181" s="58" t="s">
        <v>338</v>
      </c>
      <c r="AG181" s="59" t="s">
        <v>338</v>
      </c>
      <c r="AH181" s="59" t="s">
        <v>338</v>
      </c>
      <c r="AI181" s="23" t="s">
        <v>323</v>
      </c>
    </row>
    <row r="182" spans="1:35">
      <c r="A182" s="82"/>
      <c r="B182" s="105"/>
      <c r="C182" s="106"/>
      <c r="D182" s="107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108"/>
    </row>
    <row r="183" spans="1:35">
      <c r="A183" s="27">
        <v>1036959</v>
      </c>
      <c r="B183" s="76" t="s">
        <v>233</v>
      </c>
      <c r="C183" s="100" t="s">
        <v>276</v>
      </c>
      <c r="D183" s="58">
        <v>2</v>
      </c>
      <c r="E183" s="59" t="s">
        <v>226</v>
      </c>
      <c r="F183" s="59" t="s">
        <v>226</v>
      </c>
      <c r="G183" s="59" t="s">
        <v>226</v>
      </c>
      <c r="H183" s="59" t="s">
        <v>226</v>
      </c>
      <c r="I183" s="59" t="s">
        <v>226</v>
      </c>
      <c r="J183" s="60" t="s">
        <v>218</v>
      </c>
      <c r="K183" s="58" t="s">
        <v>226</v>
      </c>
      <c r="L183" s="59" t="s">
        <v>226</v>
      </c>
      <c r="M183" s="59" t="s">
        <v>226</v>
      </c>
      <c r="N183" s="59" t="s">
        <v>226</v>
      </c>
      <c r="O183" s="59" t="s">
        <v>226</v>
      </c>
      <c r="P183" s="59" t="s">
        <v>226</v>
      </c>
      <c r="Q183" s="60" t="s">
        <v>218</v>
      </c>
      <c r="R183" s="58" t="s">
        <v>226</v>
      </c>
      <c r="S183" s="59" t="s">
        <v>226</v>
      </c>
      <c r="T183" s="59" t="s">
        <v>226</v>
      </c>
      <c r="U183" s="59" t="s">
        <v>226</v>
      </c>
      <c r="V183" s="59" t="s">
        <v>226</v>
      </c>
      <c r="W183" s="59" t="s">
        <v>226</v>
      </c>
      <c r="X183" s="60" t="s">
        <v>218</v>
      </c>
      <c r="Y183" s="58" t="s">
        <v>226</v>
      </c>
      <c r="Z183" s="59" t="s">
        <v>226</v>
      </c>
      <c r="AA183" s="59" t="s">
        <v>226</v>
      </c>
      <c r="AB183" s="59" t="s">
        <v>226</v>
      </c>
      <c r="AC183" s="59" t="s">
        <v>226</v>
      </c>
      <c r="AD183" s="59" t="s">
        <v>226</v>
      </c>
      <c r="AE183" s="60" t="s">
        <v>218</v>
      </c>
      <c r="AF183" s="58" t="s">
        <v>226</v>
      </c>
      <c r="AG183" s="59" t="s">
        <v>226</v>
      </c>
      <c r="AH183" s="59" t="s">
        <v>226</v>
      </c>
      <c r="AI183" s="23" t="s">
        <v>321</v>
      </c>
    </row>
    <row r="184" spans="1:35">
      <c r="A184" s="27">
        <v>1034720</v>
      </c>
      <c r="B184" s="76" t="s">
        <v>233</v>
      </c>
      <c r="C184" s="100" t="s">
        <v>276</v>
      </c>
      <c r="D184" s="58">
        <v>2</v>
      </c>
      <c r="E184" s="59" t="s">
        <v>226</v>
      </c>
      <c r="F184" s="59" t="s">
        <v>226</v>
      </c>
      <c r="G184" s="59" t="s">
        <v>226</v>
      </c>
      <c r="H184" s="59" t="s">
        <v>226</v>
      </c>
      <c r="I184" s="59" t="s">
        <v>226</v>
      </c>
      <c r="J184" s="60" t="s">
        <v>218</v>
      </c>
      <c r="K184" s="58" t="s">
        <v>226</v>
      </c>
      <c r="L184" s="59" t="s">
        <v>226</v>
      </c>
      <c r="M184" s="59" t="s">
        <v>226</v>
      </c>
      <c r="N184" s="59" t="s">
        <v>226</v>
      </c>
      <c r="O184" s="59" t="s">
        <v>226</v>
      </c>
      <c r="P184" s="59" t="s">
        <v>226</v>
      </c>
      <c r="Q184" s="60" t="s">
        <v>218</v>
      </c>
      <c r="R184" s="58" t="s">
        <v>226</v>
      </c>
      <c r="S184" s="59" t="s">
        <v>226</v>
      </c>
      <c r="T184" s="59" t="s">
        <v>226</v>
      </c>
      <c r="U184" s="59" t="s">
        <v>226</v>
      </c>
      <c r="V184" s="59" t="s">
        <v>226</v>
      </c>
      <c r="W184" s="59" t="s">
        <v>226</v>
      </c>
      <c r="X184" s="60" t="s">
        <v>218</v>
      </c>
      <c r="Y184" s="58" t="s">
        <v>226</v>
      </c>
      <c r="Z184" s="59" t="s">
        <v>226</v>
      </c>
      <c r="AA184" s="59" t="s">
        <v>226</v>
      </c>
      <c r="AB184" s="59" t="s">
        <v>226</v>
      </c>
      <c r="AC184" s="59" t="s">
        <v>226</v>
      </c>
      <c r="AD184" s="59" t="s">
        <v>226</v>
      </c>
      <c r="AE184" s="60" t="s">
        <v>218</v>
      </c>
      <c r="AF184" s="58" t="s">
        <v>226</v>
      </c>
      <c r="AG184" s="59" t="s">
        <v>226</v>
      </c>
      <c r="AH184" s="59" t="s">
        <v>226</v>
      </c>
      <c r="AI184" s="23" t="s">
        <v>321</v>
      </c>
    </row>
    <row r="185" spans="1:35">
      <c r="A185" s="27">
        <v>1032030</v>
      </c>
      <c r="B185" s="76" t="s">
        <v>233</v>
      </c>
      <c r="C185" s="100" t="s">
        <v>279</v>
      </c>
      <c r="D185" s="58">
        <v>2</v>
      </c>
      <c r="E185" s="59" t="s">
        <v>226</v>
      </c>
      <c r="F185" s="59" t="s">
        <v>226</v>
      </c>
      <c r="G185" s="59" t="s">
        <v>226</v>
      </c>
      <c r="H185" s="59" t="s">
        <v>226</v>
      </c>
      <c r="I185" s="59" t="s">
        <v>226</v>
      </c>
      <c r="J185" s="59" t="s">
        <v>226</v>
      </c>
      <c r="K185" s="60" t="s">
        <v>218</v>
      </c>
      <c r="L185" s="59" t="s">
        <v>226</v>
      </c>
      <c r="M185" s="59" t="s">
        <v>226</v>
      </c>
      <c r="N185" s="59" t="s">
        <v>226</v>
      </c>
      <c r="O185" s="59" t="s">
        <v>226</v>
      </c>
      <c r="P185" s="59" t="s">
        <v>226</v>
      </c>
      <c r="Q185" s="59" t="s">
        <v>226</v>
      </c>
      <c r="R185" s="60" t="s">
        <v>218</v>
      </c>
      <c r="S185" s="59" t="s">
        <v>226</v>
      </c>
      <c r="T185" s="59" t="s">
        <v>226</v>
      </c>
      <c r="U185" s="59" t="s">
        <v>226</v>
      </c>
      <c r="V185" s="59" t="s">
        <v>226</v>
      </c>
      <c r="W185" s="59" t="s">
        <v>226</v>
      </c>
      <c r="X185" s="59" t="s">
        <v>226</v>
      </c>
      <c r="Y185" s="60" t="s">
        <v>218</v>
      </c>
      <c r="Z185" s="59" t="s">
        <v>226</v>
      </c>
      <c r="AA185" s="59" t="s">
        <v>226</v>
      </c>
      <c r="AB185" s="59" t="s">
        <v>226</v>
      </c>
      <c r="AC185" s="59" t="s">
        <v>226</v>
      </c>
      <c r="AD185" s="59" t="s">
        <v>226</v>
      </c>
      <c r="AE185" s="59" t="s">
        <v>226</v>
      </c>
      <c r="AF185" s="60" t="s">
        <v>218</v>
      </c>
      <c r="AG185" s="59" t="s">
        <v>226</v>
      </c>
      <c r="AH185" s="59" t="s">
        <v>226</v>
      </c>
      <c r="AI185" s="23" t="s">
        <v>321</v>
      </c>
    </row>
    <row r="186" spans="1:35">
      <c r="A186" s="27">
        <v>1040976</v>
      </c>
      <c r="B186" s="76" t="s">
        <v>233</v>
      </c>
      <c r="C186" s="100" t="s">
        <v>279</v>
      </c>
      <c r="D186" s="58">
        <v>2</v>
      </c>
      <c r="E186" s="59" t="s">
        <v>226</v>
      </c>
      <c r="F186" s="59" t="s">
        <v>226</v>
      </c>
      <c r="G186" s="59" t="s">
        <v>226</v>
      </c>
      <c r="H186" s="59" t="s">
        <v>226</v>
      </c>
      <c r="I186" s="59" t="s">
        <v>226</v>
      </c>
      <c r="J186" s="59" t="s">
        <v>226</v>
      </c>
      <c r="K186" s="60" t="s">
        <v>218</v>
      </c>
      <c r="L186" s="59" t="s">
        <v>226</v>
      </c>
      <c r="M186" s="59" t="s">
        <v>226</v>
      </c>
      <c r="N186" s="59" t="s">
        <v>226</v>
      </c>
      <c r="O186" s="59" t="s">
        <v>226</v>
      </c>
      <c r="P186" s="59" t="s">
        <v>226</v>
      </c>
      <c r="Q186" s="59" t="s">
        <v>226</v>
      </c>
      <c r="R186" s="60" t="s">
        <v>218</v>
      </c>
      <c r="S186" s="59" t="s">
        <v>226</v>
      </c>
      <c r="T186" s="59" t="s">
        <v>226</v>
      </c>
      <c r="U186" s="59" t="s">
        <v>226</v>
      </c>
      <c r="V186" s="59" t="s">
        <v>226</v>
      </c>
      <c r="W186" s="59" t="s">
        <v>226</v>
      </c>
      <c r="X186" s="59" t="s">
        <v>226</v>
      </c>
      <c r="Y186" s="60" t="s">
        <v>218</v>
      </c>
      <c r="Z186" s="59" t="s">
        <v>226</v>
      </c>
      <c r="AA186" s="59" t="s">
        <v>226</v>
      </c>
      <c r="AB186" s="59" t="s">
        <v>226</v>
      </c>
      <c r="AC186" s="59" t="s">
        <v>226</v>
      </c>
      <c r="AD186" s="59" t="s">
        <v>226</v>
      </c>
      <c r="AE186" s="59" t="s">
        <v>226</v>
      </c>
      <c r="AF186" s="60" t="s">
        <v>218</v>
      </c>
      <c r="AG186" s="59" t="s">
        <v>226</v>
      </c>
      <c r="AH186" s="59" t="s">
        <v>226</v>
      </c>
      <c r="AI186" s="23" t="s">
        <v>321</v>
      </c>
    </row>
    <row r="187" spans="1:35">
      <c r="A187" s="27">
        <v>1038360</v>
      </c>
      <c r="B187" s="76" t="s">
        <v>233</v>
      </c>
      <c r="C187" s="100" t="s">
        <v>280</v>
      </c>
      <c r="D187" s="58">
        <v>2</v>
      </c>
      <c r="E187" s="59" t="s">
        <v>226</v>
      </c>
      <c r="F187" s="60" t="s">
        <v>218</v>
      </c>
      <c r="G187" s="59" t="s">
        <v>226</v>
      </c>
      <c r="H187" s="59" t="s">
        <v>226</v>
      </c>
      <c r="I187" s="59" t="s">
        <v>226</v>
      </c>
      <c r="J187" s="59" t="s">
        <v>226</v>
      </c>
      <c r="K187" s="58" t="s">
        <v>226</v>
      </c>
      <c r="L187" s="59" t="s">
        <v>226</v>
      </c>
      <c r="M187" s="60" t="s">
        <v>218</v>
      </c>
      <c r="N187" s="59" t="s">
        <v>226</v>
      </c>
      <c r="O187" s="59" t="s">
        <v>226</v>
      </c>
      <c r="P187" s="59" t="s">
        <v>226</v>
      </c>
      <c r="Q187" s="59" t="s">
        <v>226</v>
      </c>
      <c r="R187" s="58" t="s">
        <v>226</v>
      </c>
      <c r="S187" s="59" t="s">
        <v>226</v>
      </c>
      <c r="T187" s="60" t="s">
        <v>218</v>
      </c>
      <c r="U187" s="59" t="s">
        <v>226</v>
      </c>
      <c r="V187" s="59" t="s">
        <v>226</v>
      </c>
      <c r="W187" s="59" t="s">
        <v>226</v>
      </c>
      <c r="X187" s="59" t="s">
        <v>226</v>
      </c>
      <c r="Y187" s="58" t="s">
        <v>226</v>
      </c>
      <c r="Z187" s="59" t="s">
        <v>226</v>
      </c>
      <c r="AA187" s="60" t="s">
        <v>218</v>
      </c>
      <c r="AB187" s="59" t="s">
        <v>226</v>
      </c>
      <c r="AC187" s="59" t="s">
        <v>226</v>
      </c>
      <c r="AD187" s="59" t="s">
        <v>226</v>
      </c>
      <c r="AE187" s="59" t="s">
        <v>226</v>
      </c>
      <c r="AF187" s="58" t="s">
        <v>226</v>
      </c>
      <c r="AG187" s="59" t="s">
        <v>226</v>
      </c>
      <c r="AH187" s="60" t="s">
        <v>218</v>
      </c>
      <c r="AI187" s="23" t="s">
        <v>317</v>
      </c>
    </row>
    <row r="188" spans="1:35">
      <c r="A188" s="27">
        <v>1040382</v>
      </c>
      <c r="B188" s="76" t="s">
        <v>233</v>
      </c>
      <c r="C188" s="100" t="s">
        <v>281</v>
      </c>
      <c r="D188" s="58">
        <v>2</v>
      </c>
      <c r="E188" s="59" t="s">
        <v>226</v>
      </c>
      <c r="F188" s="59" t="s">
        <v>226</v>
      </c>
      <c r="G188" s="60" t="s">
        <v>218</v>
      </c>
      <c r="H188" s="59" t="s">
        <v>226</v>
      </c>
      <c r="I188" s="59" t="s">
        <v>226</v>
      </c>
      <c r="J188" s="59" t="s">
        <v>226</v>
      </c>
      <c r="K188" s="58" t="s">
        <v>226</v>
      </c>
      <c r="L188" s="59" t="s">
        <v>226</v>
      </c>
      <c r="M188" s="59" t="s">
        <v>226</v>
      </c>
      <c r="N188" s="60" t="s">
        <v>218</v>
      </c>
      <c r="O188" s="59" t="s">
        <v>226</v>
      </c>
      <c r="P188" s="59" t="s">
        <v>226</v>
      </c>
      <c r="Q188" s="59" t="s">
        <v>226</v>
      </c>
      <c r="R188" s="58" t="s">
        <v>226</v>
      </c>
      <c r="S188" s="59" t="s">
        <v>226</v>
      </c>
      <c r="T188" s="59" t="s">
        <v>226</v>
      </c>
      <c r="U188" s="60" t="s">
        <v>218</v>
      </c>
      <c r="V188" s="59" t="s">
        <v>226</v>
      </c>
      <c r="W188" s="59" t="s">
        <v>226</v>
      </c>
      <c r="X188" s="59" t="s">
        <v>226</v>
      </c>
      <c r="Y188" s="58" t="s">
        <v>226</v>
      </c>
      <c r="Z188" s="59" t="s">
        <v>226</v>
      </c>
      <c r="AA188" s="59" t="s">
        <v>226</v>
      </c>
      <c r="AB188" s="60" t="s">
        <v>218</v>
      </c>
      <c r="AC188" s="59" t="s">
        <v>226</v>
      </c>
      <c r="AD188" s="59" t="s">
        <v>226</v>
      </c>
      <c r="AE188" s="59" t="s">
        <v>226</v>
      </c>
      <c r="AF188" s="58" t="s">
        <v>226</v>
      </c>
      <c r="AG188" s="59" t="s">
        <v>226</v>
      </c>
      <c r="AH188" s="59" t="s">
        <v>226</v>
      </c>
      <c r="AI188" s="23" t="s">
        <v>318</v>
      </c>
    </row>
    <row r="189" spans="1:35">
      <c r="A189" s="27">
        <v>1027218</v>
      </c>
      <c r="B189" s="76" t="s">
        <v>233</v>
      </c>
      <c r="C189" s="100" t="s">
        <v>325</v>
      </c>
      <c r="D189" s="58">
        <v>2</v>
      </c>
      <c r="E189" s="59" t="s">
        <v>226</v>
      </c>
      <c r="F189" s="59" t="s">
        <v>226</v>
      </c>
      <c r="G189" s="59" t="s">
        <v>226</v>
      </c>
      <c r="H189" s="60" t="s">
        <v>218</v>
      </c>
      <c r="I189" s="59" t="s">
        <v>226</v>
      </c>
      <c r="J189" s="59" t="s">
        <v>226</v>
      </c>
      <c r="K189" s="59" t="s">
        <v>226</v>
      </c>
      <c r="L189" s="59" t="s">
        <v>226</v>
      </c>
      <c r="M189" s="59" t="s">
        <v>226</v>
      </c>
      <c r="N189" s="59" t="s">
        <v>226</v>
      </c>
      <c r="O189" s="60" t="s">
        <v>218</v>
      </c>
      <c r="P189" s="59" t="s">
        <v>226</v>
      </c>
      <c r="Q189" s="59" t="s">
        <v>226</v>
      </c>
      <c r="R189" s="59" t="s">
        <v>226</v>
      </c>
      <c r="S189" s="59" t="s">
        <v>226</v>
      </c>
      <c r="T189" s="59" t="s">
        <v>226</v>
      </c>
      <c r="U189" s="59" t="s">
        <v>226</v>
      </c>
      <c r="V189" s="60" t="s">
        <v>218</v>
      </c>
      <c r="W189" s="59" t="s">
        <v>226</v>
      </c>
      <c r="X189" s="59" t="s">
        <v>226</v>
      </c>
      <c r="Y189" s="59" t="s">
        <v>226</v>
      </c>
      <c r="Z189" s="59" t="s">
        <v>226</v>
      </c>
      <c r="AA189" s="59" t="s">
        <v>226</v>
      </c>
      <c r="AB189" s="59" t="s">
        <v>226</v>
      </c>
      <c r="AC189" s="60" t="s">
        <v>218</v>
      </c>
      <c r="AD189" s="59" t="s">
        <v>226</v>
      </c>
      <c r="AE189" s="59" t="s">
        <v>226</v>
      </c>
      <c r="AF189" s="59" t="s">
        <v>226</v>
      </c>
      <c r="AG189" s="59" t="s">
        <v>226</v>
      </c>
      <c r="AH189" s="59" t="s">
        <v>226</v>
      </c>
      <c r="AI189" s="23" t="s">
        <v>317</v>
      </c>
    </row>
    <row r="190" spans="1:35">
      <c r="A190" s="27">
        <v>1031680</v>
      </c>
      <c r="B190" s="76" t="s">
        <v>233</v>
      </c>
      <c r="C190" s="100" t="s">
        <v>283</v>
      </c>
      <c r="D190" s="58">
        <v>2</v>
      </c>
      <c r="E190" s="59" t="s">
        <v>226</v>
      </c>
      <c r="F190" s="59" t="s">
        <v>226</v>
      </c>
      <c r="G190" s="59" t="s">
        <v>226</v>
      </c>
      <c r="H190" s="59" t="s">
        <v>226</v>
      </c>
      <c r="I190" s="60" t="s">
        <v>218</v>
      </c>
      <c r="J190" s="59" t="s">
        <v>226</v>
      </c>
      <c r="K190" s="58" t="s">
        <v>226</v>
      </c>
      <c r="L190" s="59" t="s">
        <v>226</v>
      </c>
      <c r="M190" s="59" t="s">
        <v>226</v>
      </c>
      <c r="N190" s="59" t="s">
        <v>226</v>
      </c>
      <c r="O190" s="59" t="s">
        <v>226</v>
      </c>
      <c r="P190" s="60" t="s">
        <v>218</v>
      </c>
      <c r="Q190" s="59" t="s">
        <v>226</v>
      </c>
      <c r="R190" s="58" t="s">
        <v>226</v>
      </c>
      <c r="S190" s="59" t="s">
        <v>226</v>
      </c>
      <c r="T190" s="59" t="s">
        <v>226</v>
      </c>
      <c r="U190" s="59" t="s">
        <v>226</v>
      </c>
      <c r="V190" s="59" t="s">
        <v>226</v>
      </c>
      <c r="W190" s="60" t="s">
        <v>218</v>
      </c>
      <c r="X190" s="59" t="s">
        <v>226</v>
      </c>
      <c r="Y190" s="58" t="s">
        <v>226</v>
      </c>
      <c r="Z190" s="59" t="s">
        <v>226</v>
      </c>
      <c r="AA190" s="59" t="s">
        <v>226</v>
      </c>
      <c r="AB190" s="59" t="s">
        <v>226</v>
      </c>
      <c r="AC190" s="59" t="s">
        <v>226</v>
      </c>
      <c r="AD190" s="60" t="s">
        <v>218</v>
      </c>
      <c r="AE190" s="59" t="s">
        <v>226</v>
      </c>
      <c r="AF190" s="58" t="s">
        <v>226</v>
      </c>
      <c r="AG190" s="59" t="s">
        <v>226</v>
      </c>
      <c r="AH190" s="59" t="s">
        <v>226</v>
      </c>
      <c r="AI190" s="23" t="s">
        <v>318</v>
      </c>
    </row>
    <row r="191" spans="1:35">
      <c r="A191" s="27">
        <v>1040460</v>
      </c>
      <c r="B191" s="76" t="s">
        <v>233</v>
      </c>
      <c r="C191" s="100" t="s">
        <v>284</v>
      </c>
      <c r="D191" s="58">
        <v>2</v>
      </c>
      <c r="E191" s="59" t="s">
        <v>226</v>
      </c>
      <c r="F191" s="59" t="s">
        <v>226</v>
      </c>
      <c r="G191" s="59" t="s">
        <v>226</v>
      </c>
      <c r="H191" s="59" t="s">
        <v>226</v>
      </c>
      <c r="I191" s="59" t="s">
        <v>226</v>
      </c>
      <c r="J191" s="60" t="s">
        <v>218</v>
      </c>
      <c r="K191" s="58" t="s">
        <v>226</v>
      </c>
      <c r="L191" s="59" t="s">
        <v>226</v>
      </c>
      <c r="M191" s="59" t="s">
        <v>226</v>
      </c>
      <c r="N191" s="59" t="s">
        <v>226</v>
      </c>
      <c r="O191" s="59" t="s">
        <v>226</v>
      </c>
      <c r="P191" s="59" t="s">
        <v>226</v>
      </c>
      <c r="Q191" s="60" t="s">
        <v>218</v>
      </c>
      <c r="R191" s="58" t="s">
        <v>226</v>
      </c>
      <c r="S191" s="59" t="s">
        <v>226</v>
      </c>
      <c r="T191" s="59" t="s">
        <v>226</v>
      </c>
      <c r="U191" s="59" t="s">
        <v>226</v>
      </c>
      <c r="V191" s="59" t="s">
        <v>226</v>
      </c>
      <c r="W191" s="59" t="s">
        <v>226</v>
      </c>
      <c r="X191" s="60" t="s">
        <v>218</v>
      </c>
      <c r="Y191" s="58" t="s">
        <v>226</v>
      </c>
      <c r="Z191" s="59" t="s">
        <v>226</v>
      </c>
      <c r="AA191" s="59" t="s">
        <v>226</v>
      </c>
      <c r="AB191" s="59" t="s">
        <v>226</v>
      </c>
      <c r="AC191" s="59" t="s">
        <v>226</v>
      </c>
      <c r="AD191" s="59" t="s">
        <v>226</v>
      </c>
      <c r="AE191" s="60" t="s">
        <v>218</v>
      </c>
      <c r="AF191" s="58" t="s">
        <v>226</v>
      </c>
      <c r="AG191" s="59" t="s">
        <v>226</v>
      </c>
      <c r="AH191" s="59" t="s">
        <v>226</v>
      </c>
      <c r="AI191" s="23" t="s">
        <v>320</v>
      </c>
    </row>
    <row r="192" spans="1:35">
      <c r="A192" s="27">
        <v>1036431</v>
      </c>
      <c r="B192" s="76" t="s">
        <v>233</v>
      </c>
      <c r="C192" s="100" t="s">
        <v>284</v>
      </c>
      <c r="D192" s="58">
        <v>2</v>
      </c>
      <c r="E192" s="59" t="s">
        <v>226</v>
      </c>
      <c r="F192" s="59" t="s">
        <v>226</v>
      </c>
      <c r="G192" s="59" t="s">
        <v>226</v>
      </c>
      <c r="H192" s="59" t="s">
        <v>226</v>
      </c>
      <c r="I192" s="59" t="s">
        <v>226</v>
      </c>
      <c r="J192" s="59" t="s">
        <v>226</v>
      </c>
      <c r="K192" s="60" t="s">
        <v>218</v>
      </c>
      <c r="L192" s="59" t="s">
        <v>226</v>
      </c>
      <c r="M192" s="59" t="s">
        <v>226</v>
      </c>
      <c r="N192" s="59" t="s">
        <v>226</v>
      </c>
      <c r="O192" s="59" t="s">
        <v>226</v>
      </c>
      <c r="P192" s="59" t="s">
        <v>226</v>
      </c>
      <c r="Q192" s="59" t="s">
        <v>226</v>
      </c>
      <c r="R192" s="60" t="s">
        <v>218</v>
      </c>
      <c r="S192" s="59" t="s">
        <v>226</v>
      </c>
      <c r="T192" s="59" t="s">
        <v>226</v>
      </c>
      <c r="U192" s="59" t="s">
        <v>226</v>
      </c>
      <c r="V192" s="59" t="s">
        <v>226</v>
      </c>
      <c r="W192" s="59" t="s">
        <v>226</v>
      </c>
      <c r="X192" s="59" t="s">
        <v>226</v>
      </c>
      <c r="Y192" s="60" t="s">
        <v>218</v>
      </c>
      <c r="Z192" s="59" t="s">
        <v>226</v>
      </c>
      <c r="AA192" s="59" t="s">
        <v>226</v>
      </c>
      <c r="AB192" s="59" t="s">
        <v>226</v>
      </c>
      <c r="AC192" s="59" t="s">
        <v>226</v>
      </c>
      <c r="AD192" s="59" t="s">
        <v>226</v>
      </c>
      <c r="AE192" s="59" t="s">
        <v>226</v>
      </c>
      <c r="AF192" s="60" t="s">
        <v>218</v>
      </c>
      <c r="AG192" s="59" t="s">
        <v>226</v>
      </c>
      <c r="AH192" s="59" t="s">
        <v>226</v>
      </c>
      <c r="AI192" s="23" t="s">
        <v>320</v>
      </c>
    </row>
    <row r="193" spans="1:35">
      <c r="A193" s="27">
        <v>1037151</v>
      </c>
      <c r="B193" s="76" t="s">
        <v>233</v>
      </c>
      <c r="C193" s="100" t="s">
        <v>285</v>
      </c>
      <c r="D193" s="58">
        <v>2</v>
      </c>
      <c r="E193" s="59" t="s">
        <v>226</v>
      </c>
      <c r="F193" s="60" t="s">
        <v>218</v>
      </c>
      <c r="G193" s="59" t="s">
        <v>226</v>
      </c>
      <c r="H193" s="59" t="s">
        <v>226</v>
      </c>
      <c r="I193" s="59" t="s">
        <v>226</v>
      </c>
      <c r="J193" s="59" t="s">
        <v>226</v>
      </c>
      <c r="K193" s="58" t="s">
        <v>226</v>
      </c>
      <c r="L193" s="59" t="s">
        <v>226</v>
      </c>
      <c r="M193" s="60" t="s">
        <v>218</v>
      </c>
      <c r="N193" s="59" t="s">
        <v>226</v>
      </c>
      <c r="O193" s="59" t="s">
        <v>226</v>
      </c>
      <c r="P193" s="59" t="s">
        <v>226</v>
      </c>
      <c r="Q193" s="59" t="s">
        <v>226</v>
      </c>
      <c r="R193" s="58" t="s">
        <v>226</v>
      </c>
      <c r="S193" s="59" t="s">
        <v>226</v>
      </c>
      <c r="T193" s="60" t="s">
        <v>218</v>
      </c>
      <c r="U193" s="59" t="s">
        <v>226</v>
      </c>
      <c r="V193" s="59" t="s">
        <v>226</v>
      </c>
      <c r="W193" s="59" t="s">
        <v>226</v>
      </c>
      <c r="X193" s="59" t="s">
        <v>226</v>
      </c>
      <c r="Y193" s="58" t="s">
        <v>226</v>
      </c>
      <c r="Z193" s="59" t="s">
        <v>226</v>
      </c>
      <c r="AA193" s="60" t="s">
        <v>218</v>
      </c>
      <c r="AB193" s="59" t="s">
        <v>226</v>
      </c>
      <c r="AC193" s="59" t="s">
        <v>226</v>
      </c>
      <c r="AD193" s="59" t="s">
        <v>226</v>
      </c>
      <c r="AE193" s="59" t="s">
        <v>226</v>
      </c>
      <c r="AF193" s="58" t="s">
        <v>226</v>
      </c>
      <c r="AG193" s="59" t="s">
        <v>226</v>
      </c>
      <c r="AH193" s="60" t="s">
        <v>218</v>
      </c>
      <c r="AI193" s="23" t="s">
        <v>317</v>
      </c>
    </row>
    <row r="194" spans="1:35">
      <c r="A194" s="27">
        <v>1040303</v>
      </c>
      <c r="B194" s="76" t="s">
        <v>233</v>
      </c>
      <c r="C194" s="100" t="s">
        <v>326</v>
      </c>
      <c r="D194" s="58">
        <v>2</v>
      </c>
      <c r="E194" s="59" t="s">
        <v>226</v>
      </c>
      <c r="F194" s="59" t="s">
        <v>226</v>
      </c>
      <c r="G194" s="60" t="s">
        <v>218</v>
      </c>
      <c r="H194" s="59" t="s">
        <v>226</v>
      </c>
      <c r="I194" s="59" t="s">
        <v>226</v>
      </c>
      <c r="J194" s="59" t="s">
        <v>226</v>
      </c>
      <c r="K194" s="58" t="s">
        <v>226</v>
      </c>
      <c r="L194" s="59" t="s">
        <v>226</v>
      </c>
      <c r="M194" s="59" t="s">
        <v>226</v>
      </c>
      <c r="N194" s="60" t="s">
        <v>218</v>
      </c>
      <c r="O194" s="59" t="s">
        <v>226</v>
      </c>
      <c r="P194" s="59" t="s">
        <v>226</v>
      </c>
      <c r="Q194" s="59" t="s">
        <v>226</v>
      </c>
      <c r="R194" s="58" t="s">
        <v>226</v>
      </c>
      <c r="S194" s="59" t="s">
        <v>226</v>
      </c>
      <c r="T194" s="59" t="s">
        <v>226</v>
      </c>
      <c r="U194" s="60" t="s">
        <v>218</v>
      </c>
      <c r="V194" s="59" t="s">
        <v>226</v>
      </c>
      <c r="W194" s="59" t="s">
        <v>226</v>
      </c>
      <c r="X194" s="59" t="s">
        <v>226</v>
      </c>
      <c r="Y194" s="58" t="s">
        <v>226</v>
      </c>
      <c r="Z194" s="59" t="s">
        <v>226</v>
      </c>
      <c r="AA194" s="59" t="s">
        <v>226</v>
      </c>
      <c r="AB194" s="60" t="s">
        <v>218</v>
      </c>
      <c r="AC194" s="59" t="s">
        <v>226</v>
      </c>
      <c r="AD194" s="59" t="s">
        <v>226</v>
      </c>
      <c r="AE194" s="59" t="s">
        <v>226</v>
      </c>
      <c r="AF194" s="58" t="s">
        <v>226</v>
      </c>
      <c r="AG194" s="59" t="s">
        <v>226</v>
      </c>
      <c r="AH194" s="59" t="s">
        <v>226</v>
      </c>
      <c r="AI194" s="23" t="s">
        <v>318</v>
      </c>
    </row>
    <row r="195" spans="1:35">
      <c r="A195" s="27">
        <v>1026975</v>
      </c>
      <c r="B195" s="76" t="s">
        <v>233</v>
      </c>
      <c r="C195" s="100" t="s">
        <v>287</v>
      </c>
      <c r="D195" s="58">
        <v>2</v>
      </c>
      <c r="E195" s="59" t="s">
        <v>226</v>
      </c>
      <c r="F195" s="59" t="s">
        <v>226</v>
      </c>
      <c r="G195" s="60" t="s">
        <v>218</v>
      </c>
      <c r="H195" s="59" t="s">
        <v>226</v>
      </c>
      <c r="I195" s="59" t="s">
        <v>226</v>
      </c>
      <c r="J195" s="59" t="s">
        <v>226</v>
      </c>
      <c r="K195" s="58" t="s">
        <v>226</v>
      </c>
      <c r="L195" s="59" t="s">
        <v>226</v>
      </c>
      <c r="M195" s="59" t="s">
        <v>226</v>
      </c>
      <c r="N195" s="60" t="s">
        <v>218</v>
      </c>
      <c r="O195" s="59" t="s">
        <v>226</v>
      </c>
      <c r="P195" s="59" t="s">
        <v>226</v>
      </c>
      <c r="Q195" s="59" t="s">
        <v>226</v>
      </c>
      <c r="R195" s="58" t="s">
        <v>226</v>
      </c>
      <c r="S195" s="59" t="s">
        <v>226</v>
      </c>
      <c r="T195" s="59" t="s">
        <v>226</v>
      </c>
      <c r="U195" s="60" t="s">
        <v>218</v>
      </c>
      <c r="V195" s="59" t="s">
        <v>226</v>
      </c>
      <c r="W195" s="59" t="s">
        <v>226</v>
      </c>
      <c r="X195" s="59" t="s">
        <v>226</v>
      </c>
      <c r="Y195" s="58" t="s">
        <v>226</v>
      </c>
      <c r="Z195" s="59" t="s">
        <v>226</v>
      </c>
      <c r="AA195" s="59" t="s">
        <v>226</v>
      </c>
      <c r="AB195" s="60" t="s">
        <v>218</v>
      </c>
      <c r="AC195" s="59" t="s">
        <v>226</v>
      </c>
      <c r="AD195" s="59" t="s">
        <v>226</v>
      </c>
      <c r="AE195" s="59" t="s">
        <v>226</v>
      </c>
      <c r="AF195" s="58" t="s">
        <v>226</v>
      </c>
      <c r="AG195" s="59" t="s">
        <v>226</v>
      </c>
      <c r="AH195" s="59" t="s">
        <v>226</v>
      </c>
      <c r="AI195" s="23" t="s">
        <v>319</v>
      </c>
    </row>
    <row r="196" spans="1:35">
      <c r="A196" s="27">
        <v>1037295</v>
      </c>
      <c r="B196" s="76" t="s">
        <v>233</v>
      </c>
      <c r="C196" s="100" t="s">
        <v>288</v>
      </c>
      <c r="D196" s="58">
        <v>2</v>
      </c>
      <c r="E196" s="59" t="s">
        <v>226</v>
      </c>
      <c r="F196" s="59" t="s">
        <v>226</v>
      </c>
      <c r="G196" s="59" t="s">
        <v>226</v>
      </c>
      <c r="H196" s="60" t="s">
        <v>218</v>
      </c>
      <c r="I196" s="59" t="s">
        <v>226</v>
      </c>
      <c r="J196" s="59" t="s">
        <v>226</v>
      </c>
      <c r="K196" s="58" t="s">
        <v>226</v>
      </c>
      <c r="L196" s="59" t="s">
        <v>226</v>
      </c>
      <c r="M196" s="59" t="s">
        <v>226</v>
      </c>
      <c r="N196" s="59" t="s">
        <v>226</v>
      </c>
      <c r="O196" s="60" t="s">
        <v>218</v>
      </c>
      <c r="P196" s="59" t="s">
        <v>226</v>
      </c>
      <c r="Q196" s="59" t="s">
        <v>226</v>
      </c>
      <c r="R196" s="58" t="s">
        <v>226</v>
      </c>
      <c r="S196" s="59" t="s">
        <v>226</v>
      </c>
      <c r="T196" s="59" t="s">
        <v>226</v>
      </c>
      <c r="U196" s="59" t="s">
        <v>226</v>
      </c>
      <c r="V196" s="60" t="s">
        <v>218</v>
      </c>
      <c r="W196" s="59" t="s">
        <v>226</v>
      </c>
      <c r="X196" s="59" t="s">
        <v>226</v>
      </c>
      <c r="Y196" s="58" t="s">
        <v>226</v>
      </c>
      <c r="Z196" s="59" t="s">
        <v>226</v>
      </c>
      <c r="AA196" s="59" t="s">
        <v>226</v>
      </c>
      <c r="AB196" s="59" t="s">
        <v>226</v>
      </c>
      <c r="AC196" s="60" t="s">
        <v>218</v>
      </c>
      <c r="AD196" s="59" t="s">
        <v>226</v>
      </c>
      <c r="AE196" s="59" t="s">
        <v>226</v>
      </c>
      <c r="AF196" s="58" t="s">
        <v>226</v>
      </c>
      <c r="AG196" s="59" t="s">
        <v>226</v>
      </c>
      <c r="AH196" s="59" t="s">
        <v>226</v>
      </c>
      <c r="AI196" s="23" t="s">
        <v>320</v>
      </c>
    </row>
    <row r="197" spans="1:35">
      <c r="A197" s="82"/>
      <c r="B197" s="105"/>
      <c r="C197" s="106"/>
      <c r="D197" s="107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108"/>
    </row>
    <row r="198" spans="1:35">
      <c r="A198" s="27">
        <v>1034675</v>
      </c>
      <c r="B198" s="76" t="s">
        <v>233</v>
      </c>
      <c r="C198" s="100" t="s">
        <v>289</v>
      </c>
      <c r="D198" s="58">
        <v>2</v>
      </c>
      <c r="E198" s="59" t="s">
        <v>226</v>
      </c>
      <c r="F198" s="59" t="s">
        <v>226</v>
      </c>
      <c r="G198" s="59" t="s">
        <v>226</v>
      </c>
      <c r="H198" s="59" t="s">
        <v>226</v>
      </c>
      <c r="I198" s="60" t="s">
        <v>218</v>
      </c>
      <c r="J198" s="59" t="s">
        <v>226</v>
      </c>
      <c r="K198" s="58" t="s">
        <v>226</v>
      </c>
      <c r="L198" s="59" t="s">
        <v>226</v>
      </c>
      <c r="M198" s="59" t="s">
        <v>226</v>
      </c>
      <c r="N198" s="59" t="s">
        <v>226</v>
      </c>
      <c r="O198" s="59" t="s">
        <v>226</v>
      </c>
      <c r="P198" s="60" t="s">
        <v>218</v>
      </c>
      <c r="Q198" s="59" t="s">
        <v>226</v>
      </c>
      <c r="R198" s="58" t="s">
        <v>226</v>
      </c>
      <c r="S198" s="59" t="s">
        <v>226</v>
      </c>
      <c r="T198" s="59" t="s">
        <v>226</v>
      </c>
      <c r="U198" s="59" t="s">
        <v>226</v>
      </c>
      <c r="V198" s="59" t="s">
        <v>226</v>
      </c>
      <c r="W198" s="60" t="s">
        <v>218</v>
      </c>
      <c r="X198" s="59" t="s">
        <v>226</v>
      </c>
      <c r="Y198" s="58" t="s">
        <v>226</v>
      </c>
      <c r="Z198" s="59" t="s">
        <v>226</v>
      </c>
      <c r="AA198" s="59" t="s">
        <v>226</v>
      </c>
      <c r="AB198" s="59" t="s">
        <v>226</v>
      </c>
      <c r="AC198" s="59" t="s">
        <v>226</v>
      </c>
      <c r="AD198" s="60" t="s">
        <v>218</v>
      </c>
      <c r="AE198" s="59" t="s">
        <v>226</v>
      </c>
      <c r="AF198" s="58" t="s">
        <v>226</v>
      </c>
      <c r="AG198" s="59" t="s">
        <v>226</v>
      </c>
      <c r="AH198" s="59" t="s">
        <v>226</v>
      </c>
      <c r="AI198" s="23" t="s">
        <v>318</v>
      </c>
    </row>
    <row r="199" spans="1:35">
      <c r="A199" s="27">
        <v>1032541</v>
      </c>
      <c r="B199" s="76" t="s">
        <v>233</v>
      </c>
      <c r="C199" s="100" t="s">
        <v>290</v>
      </c>
      <c r="D199" s="58">
        <v>2</v>
      </c>
      <c r="E199" s="59" t="s">
        <v>226</v>
      </c>
      <c r="F199" s="59" t="s">
        <v>226</v>
      </c>
      <c r="G199" s="59" t="s">
        <v>226</v>
      </c>
      <c r="H199" s="59" t="s">
        <v>226</v>
      </c>
      <c r="I199" s="59" t="s">
        <v>226</v>
      </c>
      <c r="J199" s="60" t="s">
        <v>218</v>
      </c>
      <c r="K199" s="58" t="s">
        <v>226</v>
      </c>
      <c r="L199" s="59" t="s">
        <v>226</v>
      </c>
      <c r="M199" s="59" t="s">
        <v>226</v>
      </c>
      <c r="N199" s="59" t="s">
        <v>226</v>
      </c>
      <c r="O199" s="59" t="s">
        <v>226</v>
      </c>
      <c r="P199" s="59" t="s">
        <v>226</v>
      </c>
      <c r="Q199" s="60" t="s">
        <v>218</v>
      </c>
      <c r="R199" s="58" t="s">
        <v>226</v>
      </c>
      <c r="S199" s="59" t="s">
        <v>226</v>
      </c>
      <c r="T199" s="59" t="s">
        <v>226</v>
      </c>
      <c r="U199" s="59" t="s">
        <v>226</v>
      </c>
      <c r="V199" s="59" t="s">
        <v>226</v>
      </c>
      <c r="W199" s="59" t="s">
        <v>226</v>
      </c>
      <c r="X199" s="60" t="s">
        <v>218</v>
      </c>
      <c r="Y199" s="58" t="s">
        <v>226</v>
      </c>
      <c r="Z199" s="59" t="s">
        <v>226</v>
      </c>
      <c r="AA199" s="59" t="s">
        <v>226</v>
      </c>
      <c r="AB199" s="59" t="s">
        <v>226</v>
      </c>
      <c r="AC199" s="59" t="s">
        <v>226</v>
      </c>
      <c r="AD199" s="59" t="s">
        <v>226</v>
      </c>
      <c r="AE199" s="60" t="s">
        <v>218</v>
      </c>
      <c r="AF199" s="58" t="s">
        <v>226</v>
      </c>
      <c r="AG199" s="59" t="s">
        <v>226</v>
      </c>
      <c r="AH199" s="59" t="s">
        <v>226</v>
      </c>
      <c r="AI199" s="23" t="s">
        <v>319</v>
      </c>
    </row>
    <row r="200" spans="1:35">
      <c r="A200" s="27">
        <v>1033789</v>
      </c>
      <c r="B200" s="76" t="s">
        <v>233</v>
      </c>
      <c r="C200" s="100" t="s">
        <v>291</v>
      </c>
      <c r="D200" s="58">
        <v>2</v>
      </c>
      <c r="E200" s="59" t="s">
        <v>226</v>
      </c>
      <c r="F200" s="59" t="s">
        <v>226</v>
      </c>
      <c r="G200" s="59" t="s">
        <v>226</v>
      </c>
      <c r="H200" s="59" t="s">
        <v>226</v>
      </c>
      <c r="I200" s="59" t="s">
        <v>226</v>
      </c>
      <c r="J200" s="59" t="s">
        <v>226</v>
      </c>
      <c r="K200" s="60" t="s">
        <v>218</v>
      </c>
      <c r="L200" s="59" t="s">
        <v>226</v>
      </c>
      <c r="M200" s="59" t="s">
        <v>226</v>
      </c>
      <c r="N200" s="59" t="s">
        <v>226</v>
      </c>
      <c r="O200" s="59" t="s">
        <v>226</v>
      </c>
      <c r="P200" s="59" t="s">
        <v>226</v>
      </c>
      <c r="Q200" s="59" t="s">
        <v>226</v>
      </c>
      <c r="R200" s="60" t="s">
        <v>218</v>
      </c>
      <c r="S200" s="59" t="s">
        <v>226</v>
      </c>
      <c r="T200" s="59" t="s">
        <v>226</v>
      </c>
      <c r="U200" s="59" t="s">
        <v>226</v>
      </c>
      <c r="V200" s="59" t="s">
        <v>226</v>
      </c>
      <c r="W200" s="59" t="s">
        <v>226</v>
      </c>
      <c r="X200" s="59" t="s">
        <v>226</v>
      </c>
      <c r="Y200" s="60" t="s">
        <v>218</v>
      </c>
      <c r="Z200" s="59" t="s">
        <v>226</v>
      </c>
      <c r="AA200" s="59" t="s">
        <v>226</v>
      </c>
      <c r="AB200" s="59" t="s">
        <v>226</v>
      </c>
      <c r="AC200" s="59" t="s">
        <v>226</v>
      </c>
      <c r="AD200" s="59" t="s">
        <v>226</v>
      </c>
      <c r="AE200" s="59" t="s">
        <v>226</v>
      </c>
      <c r="AF200" s="60" t="s">
        <v>218</v>
      </c>
      <c r="AG200" s="59" t="s">
        <v>226</v>
      </c>
      <c r="AH200" s="59" t="s">
        <v>226</v>
      </c>
      <c r="AI200" s="23" t="s">
        <v>317</v>
      </c>
    </row>
    <row r="201" spans="1:35">
      <c r="A201" s="82"/>
      <c r="B201" s="105"/>
      <c r="C201" s="106"/>
      <c r="D201" s="107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108"/>
    </row>
    <row r="202" spans="1:35">
      <c r="A202" s="27">
        <v>1037101</v>
      </c>
      <c r="B202" s="76" t="s">
        <v>233</v>
      </c>
      <c r="C202" s="100" t="s">
        <v>292</v>
      </c>
      <c r="D202" s="58">
        <v>2</v>
      </c>
      <c r="E202" s="58" t="s">
        <v>226</v>
      </c>
      <c r="F202" s="58" t="s">
        <v>226</v>
      </c>
      <c r="G202" s="58" t="s">
        <v>226</v>
      </c>
      <c r="H202" s="58" t="s">
        <v>226</v>
      </c>
      <c r="I202" s="58" t="s">
        <v>226</v>
      </c>
      <c r="J202" s="58" t="s">
        <v>226</v>
      </c>
      <c r="K202" s="60" t="s">
        <v>218</v>
      </c>
      <c r="L202" s="58" t="s">
        <v>226</v>
      </c>
      <c r="M202" s="58" t="s">
        <v>226</v>
      </c>
      <c r="N202" s="58" t="s">
        <v>226</v>
      </c>
      <c r="O202" s="58" t="s">
        <v>226</v>
      </c>
      <c r="P202" s="58" t="s">
        <v>226</v>
      </c>
      <c r="Q202" s="58" t="s">
        <v>226</v>
      </c>
      <c r="R202" s="60" t="s">
        <v>218</v>
      </c>
      <c r="S202" s="58" t="s">
        <v>226</v>
      </c>
      <c r="T202" s="58" t="s">
        <v>226</v>
      </c>
      <c r="U202" s="58" t="s">
        <v>226</v>
      </c>
      <c r="V202" s="58" t="s">
        <v>226</v>
      </c>
      <c r="W202" s="58" t="s">
        <v>226</v>
      </c>
      <c r="X202" s="58" t="s">
        <v>226</v>
      </c>
      <c r="Y202" s="60" t="s">
        <v>218</v>
      </c>
      <c r="Z202" s="58" t="s">
        <v>226</v>
      </c>
      <c r="AA202" s="58" t="s">
        <v>226</v>
      </c>
      <c r="AB202" s="58" t="s">
        <v>226</v>
      </c>
      <c r="AC202" s="58" t="s">
        <v>226</v>
      </c>
      <c r="AD202" s="58" t="s">
        <v>226</v>
      </c>
      <c r="AE202" s="58" t="s">
        <v>226</v>
      </c>
      <c r="AF202" s="60" t="s">
        <v>218</v>
      </c>
      <c r="AG202" s="58" t="s">
        <v>226</v>
      </c>
      <c r="AH202" s="58" t="s">
        <v>226</v>
      </c>
      <c r="AI202" s="23" t="s">
        <v>317</v>
      </c>
    </row>
    <row r="203" spans="1:35">
      <c r="A203" s="27">
        <v>1034450</v>
      </c>
      <c r="B203" s="76" t="s">
        <v>233</v>
      </c>
      <c r="C203" s="100" t="s">
        <v>327</v>
      </c>
      <c r="D203" s="58">
        <v>2</v>
      </c>
      <c r="E203" s="58" t="s">
        <v>226</v>
      </c>
      <c r="F203" s="58" t="s">
        <v>226</v>
      </c>
      <c r="G203" s="58" t="s">
        <v>226</v>
      </c>
      <c r="H203" s="58" t="s">
        <v>226</v>
      </c>
      <c r="I203" s="58" t="s">
        <v>226</v>
      </c>
      <c r="J203" s="60" t="s">
        <v>218</v>
      </c>
      <c r="K203" s="58" t="s">
        <v>226</v>
      </c>
      <c r="L203" s="58" t="s">
        <v>226</v>
      </c>
      <c r="M203" s="58" t="s">
        <v>226</v>
      </c>
      <c r="N203" s="58" t="s">
        <v>226</v>
      </c>
      <c r="O203" s="58" t="s">
        <v>226</v>
      </c>
      <c r="P203" s="58" t="s">
        <v>226</v>
      </c>
      <c r="Q203" s="60" t="s">
        <v>218</v>
      </c>
      <c r="R203" s="58" t="s">
        <v>226</v>
      </c>
      <c r="S203" s="58" t="s">
        <v>226</v>
      </c>
      <c r="T203" s="58" t="s">
        <v>226</v>
      </c>
      <c r="U203" s="58" t="s">
        <v>226</v>
      </c>
      <c r="V203" s="58" t="s">
        <v>226</v>
      </c>
      <c r="W203" s="58" t="s">
        <v>226</v>
      </c>
      <c r="X203" s="60" t="s">
        <v>218</v>
      </c>
      <c r="Y203" s="58" t="s">
        <v>226</v>
      </c>
      <c r="Z203" s="58" t="s">
        <v>226</v>
      </c>
      <c r="AA203" s="58" t="s">
        <v>226</v>
      </c>
      <c r="AB203" s="58" t="s">
        <v>226</v>
      </c>
      <c r="AC203" s="58" t="s">
        <v>226</v>
      </c>
      <c r="AD203" s="58" t="s">
        <v>226</v>
      </c>
      <c r="AE203" s="60" t="s">
        <v>218</v>
      </c>
      <c r="AF203" s="58" t="s">
        <v>226</v>
      </c>
      <c r="AG203" s="58" t="s">
        <v>226</v>
      </c>
      <c r="AH203" s="58" t="s">
        <v>226</v>
      </c>
      <c r="AI203" s="23" t="s">
        <v>328</v>
      </c>
    </row>
    <row r="204" spans="1:35">
      <c r="A204" s="27">
        <v>1030680</v>
      </c>
      <c r="B204" s="76" t="s">
        <v>233</v>
      </c>
      <c r="C204" s="100" t="s">
        <v>329</v>
      </c>
      <c r="D204" s="58">
        <v>2</v>
      </c>
      <c r="E204" s="59" t="s">
        <v>226</v>
      </c>
      <c r="F204" s="60" t="s">
        <v>218</v>
      </c>
      <c r="G204" s="59" t="s">
        <v>226</v>
      </c>
      <c r="H204" s="59" t="s">
        <v>226</v>
      </c>
      <c r="I204" s="59" t="s">
        <v>226</v>
      </c>
      <c r="J204" s="59" t="s">
        <v>226</v>
      </c>
      <c r="K204" s="58" t="s">
        <v>226</v>
      </c>
      <c r="L204" s="59" t="s">
        <v>226</v>
      </c>
      <c r="M204" s="60" t="s">
        <v>218</v>
      </c>
      <c r="N204" s="59" t="s">
        <v>226</v>
      </c>
      <c r="O204" s="59" t="s">
        <v>226</v>
      </c>
      <c r="P204" s="59" t="s">
        <v>226</v>
      </c>
      <c r="Q204" s="59" t="s">
        <v>226</v>
      </c>
      <c r="R204" s="58" t="s">
        <v>226</v>
      </c>
      <c r="S204" s="59" t="s">
        <v>226</v>
      </c>
      <c r="T204" s="60" t="s">
        <v>218</v>
      </c>
      <c r="U204" s="59" t="s">
        <v>226</v>
      </c>
      <c r="V204" s="59" t="s">
        <v>226</v>
      </c>
      <c r="W204" s="59" t="s">
        <v>226</v>
      </c>
      <c r="X204" s="59" t="s">
        <v>226</v>
      </c>
      <c r="Y204" s="58" t="s">
        <v>226</v>
      </c>
      <c r="Z204" s="59" t="s">
        <v>226</v>
      </c>
      <c r="AA204" s="60" t="s">
        <v>218</v>
      </c>
      <c r="AB204" s="59" t="s">
        <v>226</v>
      </c>
      <c r="AC204" s="59" t="s">
        <v>226</v>
      </c>
      <c r="AD204" s="59" t="s">
        <v>226</v>
      </c>
      <c r="AE204" s="59" t="s">
        <v>226</v>
      </c>
      <c r="AF204" s="58" t="s">
        <v>226</v>
      </c>
      <c r="AG204" s="59" t="s">
        <v>226</v>
      </c>
      <c r="AH204" s="60" t="s">
        <v>218</v>
      </c>
      <c r="AI204" s="23" t="s">
        <v>328</v>
      </c>
    </row>
    <row r="205" spans="1:35">
      <c r="A205" s="27">
        <v>1044178</v>
      </c>
      <c r="B205" s="76" t="s">
        <v>233</v>
      </c>
      <c r="C205" s="100" t="s">
        <v>295</v>
      </c>
      <c r="D205" s="58">
        <v>2</v>
      </c>
      <c r="E205" s="59" t="s">
        <v>226</v>
      </c>
      <c r="F205" s="59" t="s">
        <v>226</v>
      </c>
      <c r="G205" s="60" t="s">
        <v>218</v>
      </c>
      <c r="H205" s="59" t="s">
        <v>226</v>
      </c>
      <c r="I205" s="59" t="s">
        <v>226</v>
      </c>
      <c r="J205" s="59" t="s">
        <v>226</v>
      </c>
      <c r="K205" s="58" t="s">
        <v>226</v>
      </c>
      <c r="L205" s="59" t="s">
        <v>226</v>
      </c>
      <c r="M205" s="59" t="s">
        <v>226</v>
      </c>
      <c r="N205" s="60" t="s">
        <v>218</v>
      </c>
      <c r="O205" s="59" t="s">
        <v>226</v>
      </c>
      <c r="P205" s="59" t="s">
        <v>226</v>
      </c>
      <c r="Q205" s="59" t="s">
        <v>226</v>
      </c>
      <c r="R205" s="58" t="s">
        <v>226</v>
      </c>
      <c r="S205" s="59" t="s">
        <v>226</v>
      </c>
      <c r="T205" s="59" t="s">
        <v>226</v>
      </c>
      <c r="U205" s="60" t="s">
        <v>218</v>
      </c>
      <c r="V205" s="59" t="s">
        <v>226</v>
      </c>
      <c r="W205" s="59" t="s">
        <v>226</v>
      </c>
      <c r="X205" s="59" t="s">
        <v>226</v>
      </c>
      <c r="Y205" s="58" t="s">
        <v>226</v>
      </c>
      <c r="Z205" s="59" t="s">
        <v>226</v>
      </c>
      <c r="AA205" s="59" t="s">
        <v>226</v>
      </c>
      <c r="AB205" s="60" t="s">
        <v>218</v>
      </c>
      <c r="AC205" s="59" t="s">
        <v>226</v>
      </c>
      <c r="AD205" s="59" t="s">
        <v>226</v>
      </c>
      <c r="AE205" s="59" t="s">
        <v>226</v>
      </c>
      <c r="AF205" s="58" t="s">
        <v>226</v>
      </c>
      <c r="AG205" s="59" t="s">
        <v>226</v>
      </c>
      <c r="AH205" s="59" t="s">
        <v>226</v>
      </c>
      <c r="AI205" s="23" t="s">
        <v>318</v>
      </c>
    </row>
    <row r="206" spans="1:35">
      <c r="A206" s="109">
        <v>1034623</v>
      </c>
      <c r="B206" s="76" t="s">
        <v>233</v>
      </c>
      <c r="C206" s="100" t="s">
        <v>330</v>
      </c>
      <c r="D206" s="58">
        <v>2</v>
      </c>
      <c r="E206" s="60" t="s">
        <v>218</v>
      </c>
      <c r="F206" s="59" t="s">
        <v>226</v>
      </c>
      <c r="G206" s="59" t="s">
        <v>226</v>
      </c>
      <c r="H206" s="59" t="s">
        <v>226</v>
      </c>
      <c r="I206" s="59" t="s">
        <v>226</v>
      </c>
      <c r="J206" s="59" t="s">
        <v>226</v>
      </c>
      <c r="K206" s="58" t="s">
        <v>226</v>
      </c>
      <c r="L206" s="60" t="s">
        <v>218</v>
      </c>
      <c r="M206" s="59" t="s">
        <v>226</v>
      </c>
      <c r="N206" s="59" t="s">
        <v>226</v>
      </c>
      <c r="O206" s="59" t="s">
        <v>226</v>
      </c>
      <c r="P206" s="59" t="s">
        <v>226</v>
      </c>
      <c r="Q206" s="59" t="s">
        <v>226</v>
      </c>
      <c r="R206" s="58" t="s">
        <v>226</v>
      </c>
      <c r="S206" s="60" t="s">
        <v>218</v>
      </c>
      <c r="T206" s="59" t="s">
        <v>226</v>
      </c>
      <c r="U206" s="59" t="s">
        <v>226</v>
      </c>
      <c r="V206" s="59" t="s">
        <v>226</v>
      </c>
      <c r="W206" s="59" t="s">
        <v>226</v>
      </c>
      <c r="X206" s="59" t="s">
        <v>226</v>
      </c>
      <c r="Y206" s="58" t="s">
        <v>226</v>
      </c>
      <c r="Z206" s="60" t="s">
        <v>218</v>
      </c>
      <c r="AA206" s="59" t="s">
        <v>226</v>
      </c>
      <c r="AB206" s="59" t="s">
        <v>226</v>
      </c>
      <c r="AC206" s="59" t="s">
        <v>226</v>
      </c>
      <c r="AD206" s="59" t="s">
        <v>226</v>
      </c>
      <c r="AE206" s="59" t="s">
        <v>226</v>
      </c>
      <c r="AF206" s="58" t="s">
        <v>226</v>
      </c>
      <c r="AG206" s="60" t="s">
        <v>218</v>
      </c>
      <c r="AH206" s="59" t="s">
        <v>226</v>
      </c>
      <c r="AI206" s="23" t="s">
        <v>319</v>
      </c>
    </row>
    <row r="207" spans="1:35">
      <c r="A207" s="27">
        <v>1039546</v>
      </c>
      <c r="B207" s="76" t="s">
        <v>233</v>
      </c>
      <c r="C207" s="100" t="s">
        <v>297</v>
      </c>
      <c r="D207" s="58">
        <v>2</v>
      </c>
      <c r="E207" s="59" t="s">
        <v>226</v>
      </c>
      <c r="F207" s="59" t="s">
        <v>226</v>
      </c>
      <c r="G207" s="59" t="s">
        <v>226</v>
      </c>
      <c r="H207" s="59" t="s">
        <v>226</v>
      </c>
      <c r="I207" s="60" t="s">
        <v>218</v>
      </c>
      <c r="J207" s="59" t="s">
        <v>226</v>
      </c>
      <c r="K207" s="58" t="s">
        <v>226</v>
      </c>
      <c r="L207" s="59" t="s">
        <v>226</v>
      </c>
      <c r="M207" s="59" t="s">
        <v>226</v>
      </c>
      <c r="N207" s="59" t="s">
        <v>226</v>
      </c>
      <c r="O207" s="59" t="s">
        <v>226</v>
      </c>
      <c r="P207" s="60" t="s">
        <v>218</v>
      </c>
      <c r="Q207" s="59" t="s">
        <v>226</v>
      </c>
      <c r="R207" s="58" t="s">
        <v>226</v>
      </c>
      <c r="S207" s="59" t="s">
        <v>226</v>
      </c>
      <c r="T207" s="59" t="s">
        <v>226</v>
      </c>
      <c r="U207" s="59" t="s">
        <v>226</v>
      </c>
      <c r="V207" s="59" t="s">
        <v>226</v>
      </c>
      <c r="W207" s="60" t="s">
        <v>218</v>
      </c>
      <c r="X207" s="59" t="s">
        <v>226</v>
      </c>
      <c r="Y207" s="58" t="s">
        <v>226</v>
      </c>
      <c r="Z207" s="59" t="s">
        <v>226</v>
      </c>
      <c r="AA207" s="59" t="s">
        <v>226</v>
      </c>
      <c r="AB207" s="59" t="s">
        <v>226</v>
      </c>
      <c r="AC207" s="59" t="s">
        <v>226</v>
      </c>
      <c r="AD207" s="60" t="s">
        <v>218</v>
      </c>
      <c r="AE207" s="59" t="s">
        <v>226</v>
      </c>
      <c r="AF207" s="58" t="s">
        <v>226</v>
      </c>
      <c r="AG207" s="59" t="s">
        <v>226</v>
      </c>
      <c r="AH207" s="59" t="s">
        <v>226</v>
      </c>
      <c r="AI207" s="23" t="s">
        <v>320</v>
      </c>
    </row>
    <row r="208" spans="1:35">
      <c r="A208" s="82"/>
      <c r="B208" s="105"/>
      <c r="C208" s="106"/>
      <c r="D208" s="107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108"/>
    </row>
    <row r="209" spans="1:35">
      <c r="A209" s="27">
        <v>1021255</v>
      </c>
      <c r="B209" s="76" t="s">
        <v>233</v>
      </c>
      <c r="C209" s="100" t="s">
        <v>299</v>
      </c>
      <c r="D209" s="58">
        <v>2</v>
      </c>
      <c r="E209" s="59" t="s">
        <v>226</v>
      </c>
      <c r="F209" s="59" t="s">
        <v>226</v>
      </c>
      <c r="G209" s="59" t="s">
        <v>226</v>
      </c>
      <c r="H209" s="60" t="s">
        <v>218</v>
      </c>
      <c r="I209" s="59" t="s">
        <v>226</v>
      </c>
      <c r="J209" s="59" t="s">
        <v>226</v>
      </c>
      <c r="K209" s="58" t="s">
        <v>226</v>
      </c>
      <c r="L209" s="59" t="s">
        <v>226</v>
      </c>
      <c r="M209" s="59" t="s">
        <v>226</v>
      </c>
      <c r="N209" s="59" t="s">
        <v>226</v>
      </c>
      <c r="O209" s="60" t="s">
        <v>218</v>
      </c>
      <c r="P209" s="59" t="s">
        <v>226</v>
      </c>
      <c r="Q209" s="59" t="s">
        <v>226</v>
      </c>
      <c r="R209" s="58" t="s">
        <v>226</v>
      </c>
      <c r="S209" s="59" t="s">
        <v>226</v>
      </c>
      <c r="T209" s="59" t="s">
        <v>226</v>
      </c>
      <c r="U209" s="59" t="s">
        <v>226</v>
      </c>
      <c r="V209" s="60" t="s">
        <v>218</v>
      </c>
      <c r="W209" s="59" t="s">
        <v>226</v>
      </c>
      <c r="X209" s="59" t="s">
        <v>226</v>
      </c>
      <c r="Y209" s="58" t="s">
        <v>226</v>
      </c>
      <c r="Z209" s="59" t="s">
        <v>226</v>
      </c>
      <c r="AA209" s="59" t="s">
        <v>226</v>
      </c>
      <c r="AB209" s="59" t="s">
        <v>226</v>
      </c>
      <c r="AC209" s="60" t="s">
        <v>218</v>
      </c>
      <c r="AD209" s="59" t="s">
        <v>226</v>
      </c>
      <c r="AE209" s="59" t="s">
        <v>226</v>
      </c>
      <c r="AF209" s="58" t="s">
        <v>226</v>
      </c>
      <c r="AG209" s="59" t="s">
        <v>226</v>
      </c>
      <c r="AH209" s="59" t="s">
        <v>226</v>
      </c>
      <c r="AI209" s="23" t="s">
        <v>319</v>
      </c>
    </row>
    <row r="210" spans="1:35">
      <c r="A210" s="27">
        <v>1032543</v>
      </c>
      <c r="B210" s="76" t="s">
        <v>233</v>
      </c>
      <c r="C210" s="100" t="s">
        <v>299</v>
      </c>
      <c r="D210" s="58">
        <v>2</v>
      </c>
      <c r="E210" s="59" t="s">
        <v>226</v>
      </c>
      <c r="F210" s="59" t="s">
        <v>226</v>
      </c>
      <c r="G210" s="59" t="s">
        <v>226</v>
      </c>
      <c r="H210" s="59" t="s">
        <v>226</v>
      </c>
      <c r="I210" s="60" t="s">
        <v>218</v>
      </c>
      <c r="J210" s="59" t="s">
        <v>226</v>
      </c>
      <c r="K210" s="58" t="s">
        <v>226</v>
      </c>
      <c r="L210" s="59" t="s">
        <v>226</v>
      </c>
      <c r="M210" s="59" t="s">
        <v>226</v>
      </c>
      <c r="N210" s="59" t="s">
        <v>226</v>
      </c>
      <c r="O210" s="59" t="s">
        <v>226</v>
      </c>
      <c r="P210" s="60" t="s">
        <v>218</v>
      </c>
      <c r="Q210" s="59" t="s">
        <v>226</v>
      </c>
      <c r="R210" s="58" t="s">
        <v>226</v>
      </c>
      <c r="S210" s="59" t="s">
        <v>226</v>
      </c>
      <c r="T210" s="59" t="s">
        <v>226</v>
      </c>
      <c r="U210" s="59" t="s">
        <v>226</v>
      </c>
      <c r="V210" s="59" t="s">
        <v>226</v>
      </c>
      <c r="W210" s="60" t="s">
        <v>218</v>
      </c>
      <c r="X210" s="59" t="s">
        <v>226</v>
      </c>
      <c r="Y210" s="58" t="s">
        <v>226</v>
      </c>
      <c r="Z210" s="59" t="s">
        <v>226</v>
      </c>
      <c r="AA210" s="59" t="s">
        <v>226</v>
      </c>
      <c r="AB210" s="59" t="s">
        <v>226</v>
      </c>
      <c r="AC210" s="59" t="s">
        <v>226</v>
      </c>
      <c r="AD210" s="60" t="s">
        <v>218</v>
      </c>
      <c r="AE210" s="59" t="s">
        <v>226</v>
      </c>
      <c r="AF210" s="58" t="s">
        <v>226</v>
      </c>
      <c r="AG210" s="59" t="s">
        <v>226</v>
      </c>
      <c r="AH210" s="59" t="s">
        <v>226</v>
      </c>
      <c r="AI210" s="23" t="s">
        <v>319</v>
      </c>
    </row>
    <row r="211" spans="1:35">
      <c r="A211" s="27">
        <v>1025018</v>
      </c>
      <c r="B211" s="76" t="s">
        <v>233</v>
      </c>
      <c r="C211" s="100" t="s">
        <v>299</v>
      </c>
      <c r="D211" s="58">
        <v>2</v>
      </c>
      <c r="E211" s="59" t="s">
        <v>226</v>
      </c>
      <c r="F211" s="59" t="s">
        <v>226</v>
      </c>
      <c r="G211" s="59" t="s">
        <v>226</v>
      </c>
      <c r="H211" s="59" t="s">
        <v>226</v>
      </c>
      <c r="I211" s="59" t="s">
        <v>226</v>
      </c>
      <c r="J211" s="60" t="s">
        <v>218</v>
      </c>
      <c r="K211" s="58" t="s">
        <v>226</v>
      </c>
      <c r="L211" s="59" t="s">
        <v>226</v>
      </c>
      <c r="M211" s="59" t="s">
        <v>226</v>
      </c>
      <c r="N211" s="59" t="s">
        <v>226</v>
      </c>
      <c r="O211" s="59" t="s">
        <v>226</v>
      </c>
      <c r="P211" s="59" t="s">
        <v>226</v>
      </c>
      <c r="Q211" s="60" t="s">
        <v>218</v>
      </c>
      <c r="R211" s="58" t="s">
        <v>226</v>
      </c>
      <c r="S211" s="59" t="s">
        <v>226</v>
      </c>
      <c r="T211" s="59" t="s">
        <v>226</v>
      </c>
      <c r="U211" s="59" t="s">
        <v>226</v>
      </c>
      <c r="V211" s="59" t="s">
        <v>226</v>
      </c>
      <c r="W211" s="59" t="s">
        <v>226</v>
      </c>
      <c r="X211" s="60" t="s">
        <v>218</v>
      </c>
      <c r="Y211" s="58" t="s">
        <v>226</v>
      </c>
      <c r="Z211" s="59" t="s">
        <v>226</v>
      </c>
      <c r="AA211" s="59" t="s">
        <v>226</v>
      </c>
      <c r="AB211" s="59" t="s">
        <v>226</v>
      </c>
      <c r="AC211" s="59" t="s">
        <v>226</v>
      </c>
      <c r="AD211" s="59" t="s">
        <v>226</v>
      </c>
      <c r="AE211" s="60" t="s">
        <v>218</v>
      </c>
      <c r="AF211" s="58" t="s">
        <v>226</v>
      </c>
      <c r="AG211" s="59" t="s">
        <v>226</v>
      </c>
      <c r="AH211" s="59" t="s">
        <v>226</v>
      </c>
      <c r="AI211" s="23" t="s">
        <v>319</v>
      </c>
    </row>
    <row r="212" spans="1:35">
      <c r="A212" s="27">
        <v>1027578</v>
      </c>
      <c r="B212" s="76" t="s">
        <v>233</v>
      </c>
      <c r="C212" s="100" t="s">
        <v>301</v>
      </c>
      <c r="D212" s="58">
        <v>2</v>
      </c>
      <c r="E212" s="59" t="s">
        <v>226</v>
      </c>
      <c r="F212" s="59" t="s">
        <v>226</v>
      </c>
      <c r="G212" s="59" t="s">
        <v>226</v>
      </c>
      <c r="H212" s="60" t="s">
        <v>218</v>
      </c>
      <c r="I212" s="59" t="s">
        <v>226</v>
      </c>
      <c r="J212" s="59" t="s">
        <v>226</v>
      </c>
      <c r="K212" s="59" t="s">
        <v>226</v>
      </c>
      <c r="L212" s="59" t="s">
        <v>226</v>
      </c>
      <c r="M212" s="59" t="s">
        <v>226</v>
      </c>
      <c r="N212" s="59" t="s">
        <v>226</v>
      </c>
      <c r="O212" s="60" t="s">
        <v>218</v>
      </c>
      <c r="P212" s="59" t="s">
        <v>226</v>
      </c>
      <c r="Q212" s="59" t="s">
        <v>226</v>
      </c>
      <c r="R212" s="59" t="s">
        <v>226</v>
      </c>
      <c r="S212" s="59" t="s">
        <v>226</v>
      </c>
      <c r="T212" s="59" t="s">
        <v>226</v>
      </c>
      <c r="U212" s="59" t="s">
        <v>226</v>
      </c>
      <c r="V212" s="60" t="s">
        <v>218</v>
      </c>
      <c r="W212" s="59" t="s">
        <v>226</v>
      </c>
      <c r="X212" s="59" t="s">
        <v>226</v>
      </c>
      <c r="Y212" s="59" t="s">
        <v>226</v>
      </c>
      <c r="Z212" s="59" t="s">
        <v>226</v>
      </c>
      <c r="AA212" s="59" t="s">
        <v>226</v>
      </c>
      <c r="AB212" s="59" t="s">
        <v>226</v>
      </c>
      <c r="AC212" s="60" t="s">
        <v>218</v>
      </c>
      <c r="AD212" s="59" t="s">
        <v>226</v>
      </c>
      <c r="AE212" s="59" t="s">
        <v>226</v>
      </c>
      <c r="AF212" s="59" t="s">
        <v>226</v>
      </c>
      <c r="AG212" s="59" t="s">
        <v>226</v>
      </c>
      <c r="AH212" s="59" t="s">
        <v>226</v>
      </c>
      <c r="AI212" s="23" t="s">
        <v>328</v>
      </c>
    </row>
    <row r="213" spans="1:35">
      <c r="A213" s="27">
        <v>1030271</v>
      </c>
      <c r="B213" s="76" t="s">
        <v>233</v>
      </c>
      <c r="C213" s="100" t="s">
        <v>302</v>
      </c>
      <c r="D213" s="58">
        <v>2</v>
      </c>
      <c r="E213" s="59" t="s">
        <v>226</v>
      </c>
      <c r="F213" s="60" t="s">
        <v>218</v>
      </c>
      <c r="G213" s="59" t="s">
        <v>226</v>
      </c>
      <c r="H213" s="59" t="s">
        <v>226</v>
      </c>
      <c r="I213" s="59" t="s">
        <v>226</v>
      </c>
      <c r="J213" s="59" t="s">
        <v>226</v>
      </c>
      <c r="K213" s="58" t="s">
        <v>226</v>
      </c>
      <c r="L213" s="59" t="s">
        <v>226</v>
      </c>
      <c r="M213" s="60" t="s">
        <v>218</v>
      </c>
      <c r="N213" s="59" t="s">
        <v>226</v>
      </c>
      <c r="O213" s="59" t="s">
        <v>226</v>
      </c>
      <c r="P213" s="59" t="s">
        <v>226</v>
      </c>
      <c r="Q213" s="59" t="s">
        <v>226</v>
      </c>
      <c r="R213" s="58" t="s">
        <v>226</v>
      </c>
      <c r="S213" s="59" t="s">
        <v>226</v>
      </c>
      <c r="T213" s="60" t="s">
        <v>218</v>
      </c>
      <c r="U213" s="59" t="s">
        <v>226</v>
      </c>
      <c r="V213" s="59" t="s">
        <v>226</v>
      </c>
      <c r="W213" s="59" t="s">
        <v>226</v>
      </c>
      <c r="X213" s="59" t="s">
        <v>226</v>
      </c>
      <c r="Y213" s="58" t="s">
        <v>226</v>
      </c>
      <c r="Z213" s="59" t="s">
        <v>226</v>
      </c>
      <c r="AA213" s="60" t="s">
        <v>218</v>
      </c>
      <c r="AB213" s="59" t="s">
        <v>226</v>
      </c>
      <c r="AC213" s="59" t="s">
        <v>226</v>
      </c>
      <c r="AD213" s="59" t="s">
        <v>226</v>
      </c>
      <c r="AE213" s="59" t="s">
        <v>226</v>
      </c>
      <c r="AF213" s="58" t="s">
        <v>226</v>
      </c>
      <c r="AG213" s="59" t="s">
        <v>226</v>
      </c>
      <c r="AH213" s="60" t="s">
        <v>218</v>
      </c>
      <c r="AI213" s="23" t="s">
        <v>318</v>
      </c>
    </row>
    <row r="214" spans="1:35">
      <c r="A214" s="27">
        <v>1030695</v>
      </c>
      <c r="B214" s="76" t="s">
        <v>233</v>
      </c>
      <c r="C214" s="100" t="s">
        <v>303</v>
      </c>
      <c r="D214" s="58">
        <v>2</v>
      </c>
      <c r="E214" s="59" t="s">
        <v>226</v>
      </c>
      <c r="F214" s="59" t="s">
        <v>226</v>
      </c>
      <c r="G214" s="59" t="s">
        <v>226</v>
      </c>
      <c r="H214" s="59" t="s">
        <v>226</v>
      </c>
      <c r="I214" s="59" t="s">
        <v>226</v>
      </c>
      <c r="J214" s="59" t="s">
        <v>226</v>
      </c>
      <c r="K214" s="60" t="s">
        <v>218</v>
      </c>
      <c r="L214" s="59" t="s">
        <v>226</v>
      </c>
      <c r="M214" s="59" t="s">
        <v>226</v>
      </c>
      <c r="N214" s="59" t="s">
        <v>226</v>
      </c>
      <c r="O214" s="59" t="s">
        <v>226</v>
      </c>
      <c r="P214" s="59" t="s">
        <v>226</v>
      </c>
      <c r="Q214" s="59" t="s">
        <v>226</v>
      </c>
      <c r="R214" s="60" t="s">
        <v>218</v>
      </c>
      <c r="S214" s="59" t="s">
        <v>226</v>
      </c>
      <c r="T214" s="59" t="s">
        <v>226</v>
      </c>
      <c r="U214" s="59" t="s">
        <v>226</v>
      </c>
      <c r="V214" s="59" t="s">
        <v>226</v>
      </c>
      <c r="W214" s="59" t="s">
        <v>226</v>
      </c>
      <c r="X214" s="59" t="s">
        <v>226</v>
      </c>
      <c r="Y214" s="60" t="s">
        <v>218</v>
      </c>
      <c r="Z214" s="59" t="s">
        <v>226</v>
      </c>
      <c r="AA214" s="59" t="s">
        <v>226</v>
      </c>
      <c r="AB214" s="59" t="s">
        <v>226</v>
      </c>
      <c r="AC214" s="59" t="s">
        <v>226</v>
      </c>
      <c r="AD214" s="59" t="s">
        <v>226</v>
      </c>
      <c r="AE214" s="59" t="s">
        <v>226</v>
      </c>
      <c r="AF214" s="60" t="s">
        <v>218</v>
      </c>
      <c r="AG214" s="59" t="s">
        <v>226</v>
      </c>
      <c r="AH214" s="59" t="s">
        <v>226</v>
      </c>
      <c r="AI214" s="23" t="s">
        <v>328</v>
      </c>
    </row>
    <row r="215" spans="1:35">
      <c r="A215" s="27">
        <v>1027547</v>
      </c>
      <c r="B215" s="76" t="s">
        <v>233</v>
      </c>
      <c r="C215" s="100" t="s">
        <v>303</v>
      </c>
      <c r="D215" s="58">
        <v>2</v>
      </c>
      <c r="E215" s="59" t="s">
        <v>226</v>
      </c>
      <c r="F215" s="59" t="s">
        <v>226</v>
      </c>
      <c r="G215" s="59" t="s">
        <v>226</v>
      </c>
      <c r="H215" s="59" t="s">
        <v>226</v>
      </c>
      <c r="I215" s="59" t="s">
        <v>226</v>
      </c>
      <c r="J215" s="60" t="s">
        <v>218</v>
      </c>
      <c r="K215" s="58" t="s">
        <v>226</v>
      </c>
      <c r="L215" s="59" t="s">
        <v>226</v>
      </c>
      <c r="M215" s="59" t="s">
        <v>226</v>
      </c>
      <c r="N215" s="59" t="s">
        <v>226</v>
      </c>
      <c r="O215" s="59" t="s">
        <v>226</v>
      </c>
      <c r="P215" s="59" t="s">
        <v>226</v>
      </c>
      <c r="Q215" s="60" t="s">
        <v>218</v>
      </c>
      <c r="R215" s="58" t="s">
        <v>226</v>
      </c>
      <c r="S215" s="59" t="s">
        <v>226</v>
      </c>
      <c r="T215" s="59" t="s">
        <v>226</v>
      </c>
      <c r="U215" s="59" t="s">
        <v>226</v>
      </c>
      <c r="V215" s="59" t="s">
        <v>226</v>
      </c>
      <c r="W215" s="59" t="s">
        <v>226</v>
      </c>
      <c r="X215" s="60" t="s">
        <v>218</v>
      </c>
      <c r="Y215" s="58" t="s">
        <v>226</v>
      </c>
      <c r="Z215" s="59" t="s">
        <v>226</v>
      </c>
      <c r="AA215" s="59" t="s">
        <v>226</v>
      </c>
      <c r="AB215" s="59" t="s">
        <v>226</v>
      </c>
      <c r="AC215" s="59" t="s">
        <v>226</v>
      </c>
      <c r="AD215" s="59" t="s">
        <v>226</v>
      </c>
      <c r="AE215" s="60" t="s">
        <v>218</v>
      </c>
      <c r="AF215" s="58" t="s">
        <v>226</v>
      </c>
      <c r="AG215" s="59" t="s">
        <v>226</v>
      </c>
      <c r="AH215" s="59" t="s">
        <v>226</v>
      </c>
      <c r="AI215" s="23" t="s">
        <v>328</v>
      </c>
    </row>
    <row r="216" spans="1:35">
      <c r="A216" s="27">
        <v>1022281</v>
      </c>
      <c r="B216" s="76" t="s">
        <v>233</v>
      </c>
      <c r="C216" s="100" t="s">
        <v>304</v>
      </c>
      <c r="D216" s="58">
        <v>2</v>
      </c>
      <c r="E216" s="59" t="s">
        <v>226</v>
      </c>
      <c r="F216" s="59" t="s">
        <v>226</v>
      </c>
      <c r="G216" s="59" t="s">
        <v>226</v>
      </c>
      <c r="H216" s="59" t="s">
        <v>226</v>
      </c>
      <c r="I216" s="59" t="s">
        <v>226</v>
      </c>
      <c r="J216" s="59" t="s">
        <v>226</v>
      </c>
      <c r="K216" s="60" t="s">
        <v>218</v>
      </c>
      <c r="L216" s="59" t="s">
        <v>226</v>
      </c>
      <c r="M216" s="59" t="s">
        <v>226</v>
      </c>
      <c r="N216" s="59" t="s">
        <v>226</v>
      </c>
      <c r="O216" s="59" t="s">
        <v>226</v>
      </c>
      <c r="P216" s="59" t="s">
        <v>226</v>
      </c>
      <c r="Q216" s="59" t="s">
        <v>226</v>
      </c>
      <c r="R216" s="60" t="s">
        <v>218</v>
      </c>
      <c r="S216" s="59" t="s">
        <v>226</v>
      </c>
      <c r="T216" s="59" t="s">
        <v>226</v>
      </c>
      <c r="U216" s="59" t="s">
        <v>226</v>
      </c>
      <c r="V216" s="59" t="s">
        <v>226</v>
      </c>
      <c r="W216" s="59" t="s">
        <v>226</v>
      </c>
      <c r="X216" s="59" t="s">
        <v>226</v>
      </c>
      <c r="Y216" s="60" t="s">
        <v>218</v>
      </c>
      <c r="Z216" s="59" t="s">
        <v>226</v>
      </c>
      <c r="AA216" s="59" t="s">
        <v>226</v>
      </c>
      <c r="AB216" s="59" t="s">
        <v>226</v>
      </c>
      <c r="AC216" s="59" t="s">
        <v>226</v>
      </c>
      <c r="AD216" s="59" t="s">
        <v>226</v>
      </c>
      <c r="AE216" s="59" t="s">
        <v>226</v>
      </c>
      <c r="AF216" s="60" t="s">
        <v>218</v>
      </c>
      <c r="AG216" s="59" t="s">
        <v>226</v>
      </c>
      <c r="AH216" s="59" t="s">
        <v>226</v>
      </c>
      <c r="AI216" s="23" t="s">
        <v>328</v>
      </c>
    </row>
    <row r="217" spans="1:35">
      <c r="A217" s="82"/>
      <c r="B217" s="105"/>
      <c r="C217" s="106"/>
      <c r="D217" s="107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108"/>
    </row>
    <row r="218" spans="1:35">
      <c r="A218" s="27">
        <v>1031321</v>
      </c>
      <c r="B218" s="76" t="s">
        <v>233</v>
      </c>
      <c r="C218" s="100" t="s">
        <v>331</v>
      </c>
      <c r="D218" s="58">
        <v>2</v>
      </c>
      <c r="E218" s="60" t="s">
        <v>218</v>
      </c>
      <c r="F218" s="59" t="s">
        <v>226</v>
      </c>
      <c r="G218" s="59" t="s">
        <v>226</v>
      </c>
      <c r="H218" s="59" t="s">
        <v>338</v>
      </c>
      <c r="I218" s="59" t="s">
        <v>338</v>
      </c>
      <c r="J218" s="59" t="s">
        <v>226</v>
      </c>
      <c r="K218" s="58" t="s">
        <v>226</v>
      </c>
      <c r="L218" s="60" t="s">
        <v>218</v>
      </c>
      <c r="M218" s="59" t="s">
        <v>226</v>
      </c>
      <c r="N218" s="59" t="s">
        <v>226</v>
      </c>
      <c r="O218" s="59" t="s">
        <v>338</v>
      </c>
      <c r="P218" s="59" t="s">
        <v>338</v>
      </c>
      <c r="Q218" s="59" t="s">
        <v>226</v>
      </c>
      <c r="R218" s="58" t="s">
        <v>226</v>
      </c>
      <c r="S218" s="60" t="s">
        <v>218</v>
      </c>
      <c r="T218" s="59" t="s">
        <v>226</v>
      </c>
      <c r="U218" s="59" t="s">
        <v>226</v>
      </c>
      <c r="V218" s="59" t="s">
        <v>338</v>
      </c>
      <c r="W218" s="59" t="s">
        <v>338</v>
      </c>
      <c r="X218" s="59" t="s">
        <v>226</v>
      </c>
      <c r="Y218" s="58" t="s">
        <v>226</v>
      </c>
      <c r="Z218" s="60" t="s">
        <v>218</v>
      </c>
      <c r="AA218" s="59" t="s">
        <v>226</v>
      </c>
      <c r="AB218" s="59" t="s">
        <v>226</v>
      </c>
      <c r="AC218" s="59" t="s">
        <v>338</v>
      </c>
      <c r="AD218" s="59" t="s">
        <v>338</v>
      </c>
      <c r="AE218" s="59" t="s">
        <v>226</v>
      </c>
      <c r="AF218" s="58" t="s">
        <v>226</v>
      </c>
      <c r="AG218" s="60" t="s">
        <v>218</v>
      </c>
      <c r="AH218" s="59" t="s">
        <v>226</v>
      </c>
      <c r="AI218" s="26"/>
    </row>
    <row r="219" spans="1:35">
      <c r="A219" s="27">
        <v>1028803</v>
      </c>
      <c r="B219" s="76" t="s">
        <v>233</v>
      </c>
      <c r="C219" s="100" t="s">
        <v>331</v>
      </c>
      <c r="D219" s="58">
        <v>2</v>
      </c>
      <c r="E219" s="60" t="s">
        <v>218</v>
      </c>
      <c r="F219" s="59" t="s">
        <v>226</v>
      </c>
      <c r="G219" s="59" t="s">
        <v>226</v>
      </c>
      <c r="H219" s="59" t="s">
        <v>226</v>
      </c>
      <c r="I219" s="59" t="s">
        <v>226</v>
      </c>
      <c r="J219" s="59" t="s">
        <v>226</v>
      </c>
      <c r="K219" s="58" t="s">
        <v>226</v>
      </c>
      <c r="L219" s="60" t="s">
        <v>218</v>
      </c>
      <c r="M219" s="59" t="s">
        <v>226</v>
      </c>
      <c r="N219" s="59" t="s">
        <v>226</v>
      </c>
      <c r="O219" s="59" t="s">
        <v>226</v>
      </c>
      <c r="P219" s="59" t="s">
        <v>226</v>
      </c>
      <c r="Q219" s="59" t="s">
        <v>226</v>
      </c>
      <c r="R219" s="58" t="s">
        <v>226</v>
      </c>
      <c r="S219" s="60" t="s">
        <v>218</v>
      </c>
      <c r="T219" s="59" t="s">
        <v>226</v>
      </c>
      <c r="U219" s="59" t="s">
        <v>226</v>
      </c>
      <c r="V219" s="59" t="s">
        <v>226</v>
      </c>
      <c r="W219" s="59" t="s">
        <v>226</v>
      </c>
      <c r="X219" s="59" t="s">
        <v>226</v>
      </c>
      <c r="Y219" s="58" t="s">
        <v>226</v>
      </c>
      <c r="Z219" s="60" t="s">
        <v>218</v>
      </c>
      <c r="AA219" s="59" t="s">
        <v>226</v>
      </c>
      <c r="AB219" s="59" t="s">
        <v>226</v>
      </c>
      <c r="AC219" s="59" t="s">
        <v>226</v>
      </c>
      <c r="AD219" s="59" t="s">
        <v>226</v>
      </c>
      <c r="AE219" s="59" t="s">
        <v>226</v>
      </c>
      <c r="AF219" s="58" t="s">
        <v>226</v>
      </c>
      <c r="AG219" s="60" t="s">
        <v>218</v>
      </c>
      <c r="AH219" s="59" t="s">
        <v>226</v>
      </c>
      <c r="AI219" s="26"/>
    </row>
    <row r="220" spans="1:35">
      <c r="A220" s="27">
        <v>1037351</v>
      </c>
      <c r="B220" s="76" t="s">
        <v>233</v>
      </c>
      <c r="C220" s="100" t="s">
        <v>331</v>
      </c>
      <c r="D220" s="58">
        <v>2</v>
      </c>
      <c r="E220" s="60" t="s">
        <v>218</v>
      </c>
      <c r="F220" s="59" t="s">
        <v>226</v>
      </c>
      <c r="G220" s="59" t="s">
        <v>226</v>
      </c>
      <c r="H220" s="59" t="s">
        <v>226</v>
      </c>
      <c r="I220" s="59" t="s">
        <v>226</v>
      </c>
      <c r="J220" s="59" t="s">
        <v>226</v>
      </c>
      <c r="K220" s="58" t="s">
        <v>226</v>
      </c>
      <c r="L220" s="60" t="s">
        <v>218</v>
      </c>
      <c r="M220" s="59" t="s">
        <v>226</v>
      </c>
      <c r="N220" s="59" t="s">
        <v>226</v>
      </c>
      <c r="O220" s="59" t="s">
        <v>226</v>
      </c>
      <c r="P220" s="59" t="s">
        <v>226</v>
      </c>
      <c r="Q220" s="59" t="s">
        <v>226</v>
      </c>
      <c r="R220" s="58" t="s">
        <v>226</v>
      </c>
      <c r="S220" s="60" t="s">
        <v>218</v>
      </c>
      <c r="T220" s="59" t="s">
        <v>226</v>
      </c>
      <c r="U220" s="59" t="s">
        <v>226</v>
      </c>
      <c r="V220" s="59" t="s">
        <v>226</v>
      </c>
      <c r="W220" s="59" t="s">
        <v>226</v>
      </c>
      <c r="X220" s="59" t="s">
        <v>226</v>
      </c>
      <c r="Y220" s="58" t="s">
        <v>226</v>
      </c>
      <c r="Z220" s="60" t="s">
        <v>218</v>
      </c>
      <c r="AA220" s="59" t="s">
        <v>226</v>
      </c>
      <c r="AB220" s="59" t="s">
        <v>226</v>
      </c>
      <c r="AC220" s="59" t="s">
        <v>226</v>
      </c>
      <c r="AD220" s="59" t="s">
        <v>226</v>
      </c>
      <c r="AE220" s="59" t="s">
        <v>226</v>
      </c>
      <c r="AF220" s="58" t="s">
        <v>226</v>
      </c>
      <c r="AG220" s="60" t="s">
        <v>218</v>
      </c>
      <c r="AH220" s="59" t="s">
        <v>226</v>
      </c>
      <c r="AI220" s="26"/>
    </row>
    <row r="221" spans="1:35">
      <c r="A221" s="27">
        <v>1037928</v>
      </c>
      <c r="B221" s="76" t="s">
        <v>233</v>
      </c>
      <c r="C221" s="100" t="s">
        <v>331</v>
      </c>
      <c r="D221" s="58">
        <v>2</v>
      </c>
      <c r="E221" s="60" t="s">
        <v>218</v>
      </c>
      <c r="F221" s="59" t="s">
        <v>226</v>
      </c>
      <c r="G221" s="59" t="s">
        <v>226</v>
      </c>
      <c r="H221" s="59" t="s">
        <v>226</v>
      </c>
      <c r="I221" s="59" t="s">
        <v>226</v>
      </c>
      <c r="J221" s="59" t="s">
        <v>226</v>
      </c>
      <c r="K221" s="58" t="s">
        <v>226</v>
      </c>
      <c r="L221" s="60" t="s">
        <v>218</v>
      </c>
      <c r="M221" s="59" t="s">
        <v>226</v>
      </c>
      <c r="N221" s="59" t="s">
        <v>226</v>
      </c>
      <c r="O221" s="59" t="s">
        <v>226</v>
      </c>
      <c r="P221" s="59" t="s">
        <v>226</v>
      </c>
      <c r="Q221" s="59" t="s">
        <v>226</v>
      </c>
      <c r="R221" s="58" t="s">
        <v>226</v>
      </c>
      <c r="S221" s="60" t="s">
        <v>218</v>
      </c>
      <c r="T221" s="59" t="s">
        <v>226</v>
      </c>
      <c r="U221" s="59" t="s">
        <v>226</v>
      </c>
      <c r="V221" s="59" t="s">
        <v>226</v>
      </c>
      <c r="W221" s="59" t="s">
        <v>226</v>
      </c>
      <c r="X221" s="59" t="s">
        <v>226</v>
      </c>
      <c r="Y221" s="58" t="s">
        <v>226</v>
      </c>
      <c r="Z221" s="60" t="s">
        <v>218</v>
      </c>
      <c r="AA221" s="59" t="s">
        <v>226</v>
      </c>
      <c r="AB221" s="59" t="s">
        <v>226</v>
      </c>
      <c r="AC221" s="59" t="s">
        <v>226</v>
      </c>
      <c r="AD221" s="59" t="s">
        <v>226</v>
      </c>
      <c r="AE221" s="59" t="s">
        <v>226</v>
      </c>
      <c r="AF221" s="58" t="s">
        <v>226</v>
      </c>
      <c r="AG221" s="60" t="s">
        <v>218</v>
      </c>
      <c r="AH221" s="59" t="s">
        <v>226</v>
      </c>
      <c r="AI221" s="26"/>
    </row>
    <row r="222" spans="1:35">
      <c r="A222" s="27">
        <v>1027013</v>
      </c>
      <c r="B222" s="76" t="s">
        <v>233</v>
      </c>
      <c r="C222" s="100" t="s">
        <v>331</v>
      </c>
      <c r="D222" s="58">
        <v>2</v>
      </c>
      <c r="E222" s="60" t="s">
        <v>218</v>
      </c>
      <c r="F222" s="59" t="s">
        <v>226</v>
      </c>
      <c r="G222" s="59" t="s">
        <v>226</v>
      </c>
      <c r="H222" s="59" t="s">
        <v>226</v>
      </c>
      <c r="I222" s="59" t="s">
        <v>226</v>
      </c>
      <c r="J222" s="59" t="s">
        <v>226</v>
      </c>
      <c r="K222" s="58" t="s">
        <v>226</v>
      </c>
      <c r="L222" s="60" t="s">
        <v>218</v>
      </c>
      <c r="M222" s="59" t="s">
        <v>226</v>
      </c>
      <c r="N222" s="59" t="s">
        <v>226</v>
      </c>
      <c r="O222" s="59" t="s">
        <v>226</v>
      </c>
      <c r="P222" s="59" t="s">
        <v>226</v>
      </c>
      <c r="Q222" s="59" t="s">
        <v>226</v>
      </c>
      <c r="R222" s="58" t="s">
        <v>226</v>
      </c>
      <c r="S222" s="60" t="s">
        <v>218</v>
      </c>
      <c r="T222" s="59" t="s">
        <v>226</v>
      </c>
      <c r="U222" s="59" t="s">
        <v>226</v>
      </c>
      <c r="V222" s="59" t="s">
        <v>226</v>
      </c>
      <c r="W222" s="59" t="s">
        <v>226</v>
      </c>
      <c r="X222" s="59" t="s">
        <v>226</v>
      </c>
      <c r="Y222" s="58" t="s">
        <v>226</v>
      </c>
      <c r="Z222" s="60" t="s">
        <v>218</v>
      </c>
      <c r="AA222" s="59" t="s">
        <v>226</v>
      </c>
      <c r="AB222" s="59" t="s">
        <v>226</v>
      </c>
      <c r="AC222" s="59" t="s">
        <v>226</v>
      </c>
      <c r="AD222" s="59" t="s">
        <v>226</v>
      </c>
      <c r="AE222" s="59" t="s">
        <v>226</v>
      </c>
      <c r="AF222" s="58" t="s">
        <v>226</v>
      </c>
      <c r="AG222" s="60" t="s">
        <v>218</v>
      </c>
      <c r="AH222" s="59" t="s">
        <v>226</v>
      </c>
      <c r="AI222" s="26"/>
    </row>
    <row r="223" spans="1:35">
      <c r="A223" s="27">
        <v>1030681</v>
      </c>
      <c r="B223" s="76" t="s">
        <v>233</v>
      </c>
      <c r="C223" s="100" t="s">
        <v>331</v>
      </c>
      <c r="D223" s="58">
        <v>2</v>
      </c>
      <c r="E223" s="60" t="s">
        <v>218</v>
      </c>
      <c r="F223" s="59" t="s">
        <v>226</v>
      </c>
      <c r="G223" s="59" t="s">
        <v>226</v>
      </c>
      <c r="H223" s="59" t="s">
        <v>226</v>
      </c>
      <c r="I223" s="59" t="s">
        <v>226</v>
      </c>
      <c r="J223" s="59" t="s">
        <v>226</v>
      </c>
      <c r="K223" s="58" t="s">
        <v>226</v>
      </c>
      <c r="L223" s="60" t="s">
        <v>218</v>
      </c>
      <c r="M223" s="59" t="s">
        <v>226</v>
      </c>
      <c r="N223" s="59" t="s">
        <v>226</v>
      </c>
      <c r="O223" s="59" t="s">
        <v>226</v>
      </c>
      <c r="P223" s="59" t="s">
        <v>226</v>
      </c>
      <c r="Q223" s="59" t="s">
        <v>226</v>
      </c>
      <c r="R223" s="58" t="s">
        <v>226</v>
      </c>
      <c r="S223" s="60" t="s">
        <v>218</v>
      </c>
      <c r="T223" s="59" t="s">
        <v>226</v>
      </c>
      <c r="U223" s="59" t="s">
        <v>226</v>
      </c>
      <c r="V223" s="59" t="s">
        <v>226</v>
      </c>
      <c r="W223" s="59" t="s">
        <v>226</v>
      </c>
      <c r="X223" s="59" t="s">
        <v>226</v>
      </c>
      <c r="Y223" s="58" t="s">
        <v>226</v>
      </c>
      <c r="Z223" s="60" t="s">
        <v>218</v>
      </c>
      <c r="AA223" s="59" t="s">
        <v>226</v>
      </c>
      <c r="AB223" s="59" t="s">
        <v>226</v>
      </c>
      <c r="AC223" s="59" t="s">
        <v>226</v>
      </c>
      <c r="AD223" s="59" t="s">
        <v>226</v>
      </c>
      <c r="AE223" s="59" t="s">
        <v>226</v>
      </c>
      <c r="AF223" s="58" t="s">
        <v>226</v>
      </c>
      <c r="AG223" s="60" t="s">
        <v>218</v>
      </c>
      <c r="AH223" s="59" t="s">
        <v>226</v>
      </c>
      <c r="AI223" s="26"/>
    </row>
    <row r="224" spans="1:35">
      <c r="A224" s="27">
        <v>1039257</v>
      </c>
      <c r="B224" s="76" t="s">
        <v>233</v>
      </c>
      <c r="C224" s="100" t="s">
        <v>331</v>
      </c>
      <c r="D224" s="58">
        <v>2</v>
      </c>
      <c r="E224" s="60" t="s">
        <v>218</v>
      </c>
      <c r="F224" s="59" t="s">
        <v>226</v>
      </c>
      <c r="G224" s="59" t="s">
        <v>226</v>
      </c>
      <c r="H224" s="59" t="s">
        <v>226</v>
      </c>
      <c r="I224" s="59" t="s">
        <v>226</v>
      </c>
      <c r="J224" s="59" t="s">
        <v>226</v>
      </c>
      <c r="K224" s="58" t="s">
        <v>226</v>
      </c>
      <c r="L224" s="60" t="s">
        <v>218</v>
      </c>
      <c r="M224" s="59" t="s">
        <v>226</v>
      </c>
      <c r="N224" s="59" t="s">
        <v>226</v>
      </c>
      <c r="O224" s="59" t="s">
        <v>226</v>
      </c>
      <c r="P224" s="59" t="s">
        <v>226</v>
      </c>
      <c r="Q224" s="59" t="s">
        <v>226</v>
      </c>
      <c r="R224" s="58" t="s">
        <v>226</v>
      </c>
      <c r="S224" s="60" t="s">
        <v>218</v>
      </c>
      <c r="T224" s="59" t="s">
        <v>226</v>
      </c>
      <c r="U224" s="59" t="s">
        <v>226</v>
      </c>
      <c r="V224" s="59" t="s">
        <v>226</v>
      </c>
      <c r="W224" s="59" t="s">
        <v>226</v>
      </c>
      <c r="X224" s="59" t="s">
        <v>226</v>
      </c>
      <c r="Y224" s="58" t="s">
        <v>226</v>
      </c>
      <c r="Z224" s="60" t="s">
        <v>218</v>
      </c>
      <c r="AA224" s="59" t="s">
        <v>226</v>
      </c>
      <c r="AB224" s="59" t="s">
        <v>226</v>
      </c>
      <c r="AC224" s="59" t="s">
        <v>226</v>
      </c>
      <c r="AD224" s="59" t="s">
        <v>226</v>
      </c>
      <c r="AE224" s="59" t="s">
        <v>226</v>
      </c>
      <c r="AF224" s="58" t="s">
        <v>226</v>
      </c>
      <c r="AG224" s="60" t="s">
        <v>218</v>
      </c>
      <c r="AH224" s="59" t="s">
        <v>226</v>
      </c>
      <c r="AI224" s="26"/>
    </row>
    <row r="225" spans="1:35">
      <c r="A225" s="27">
        <v>1029443</v>
      </c>
      <c r="B225" s="76" t="s">
        <v>233</v>
      </c>
      <c r="C225" s="100" t="s">
        <v>331</v>
      </c>
      <c r="D225" s="58">
        <v>2</v>
      </c>
      <c r="E225" s="60" t="s">
        <v>218</v>
      </c>
      <c r="F225" s="59" t="s">
        <v>226</v>
      </c>
      <c r="G225" s="59" t="s">
        <v>226</v>
      </c>
      <c r="H225" s="59" t="s">
        <v>226</v>
      </c>
      <c r="I225" s="59" t="s">
        <v>226</v>
      </c>
      <c r="J225" s="59" t="s">
        <v>226</v>
      </c>
      <c r="K225" s="58" t="s">
        <v>226</v>
      </c>
      <c r="L225" s="60" t="s">
        <v>218</v>
      </c>
      <c r="M225" s="59" t="s">
        <v>226</v>
      </c>
      <c r="N225" s="59" t="s">
        <v>226</v>
      </c>
      <c r="O225" s="59" t="s">
        <v>226</v>
      </c>
      <c r="P225" s="59" t="s">
        <v>226</v>
      </c>
      <c r="Q225" s="59" t="s">
        <v>226</v>
      </c>
      <c r="R225" s="58" t="s">
        <v>226</v>
      </c>
      <c r="S225" s="60" t="s">
        <v>218</v>
      </c>
      <c r="T225" s="59" t="s">
        <v>226</v>
      </c>
      <c r="U225" s="59" t="s">
        <v>226</v>
      </c>
      <c r="V225" s="59" t="s">
        <v>226</v>
      </c>
      <c r="W225" s="59" t="s">
        <v>226</v>
      </c>
      <c r="X225" s="59" t="s">
        <v>226</v>
      </c>
      <c r="Y225" s="58" t="s">
        <v>226</v>
      </c>
      <c r="Z225" s="60" t="s">
        <v>218</v>
      </c>
      <c r="AA225" s="59" t="s">
        <v>226</v>
      </c>
      <c r="AB225" s="59" t="s">
        <v>226</v>
      </c>
      <c r="AC225" s="59" t="s">
        <v>226</v>
      </c>
      <c r="AD225" s="59" t="s">
        <v>226</v>
      </c>
      <c r="AE225" s="59" t="s">
        <v>226</v>
      </c>
      <c r="AF225" s="58" t="s">
        <v>226</v>
      </c>
      <c r="AG225" s="60" t="s">
        <v>218</v>
      </c>
      <c r="AH225" s="59" t="s">
        <v>226</v>
      </c>
      <c r="AI225" s="26"/>
    </row>
    <row r="226" spans="1:35">
      <c r="A226" s="27">
        <v>1038840</v>
      </c>
      <c r="B226" s="76" t="s">
        <v>233</v>
      </c>
      <c r="C226" s="100" t="s">
        <v>332</v>
      </c>
      <c r="D226" s="58">
        <v>2</v>
      </c>
      <c r="E226" s="60" t="s">
        <v>218</v>
      </c>
      <c r="F226" s="59" t="s">
        <v>226</v>
      </c>
      <c r="G226" s="59" t="s">
        <v>226</v>
      </c>
      <c r="H226" s="59" t="s">
        <v>226</v>
      </c>
      <c r="I226" s="59" t="s">
        <v>226</v>
      </c>
      <c r="J226" s="59" t="s">
        <v>226</v>
      </c>
      <c r="K226" s="58" t="s">
        <v>226</v>
      </c>
      <c r="L226" s="60" t="s">
        <v>218</v>
      </c>
      <c r="M226" s="59" t="s">
        <v>226</v>
      </c>
      <c r="N226" s="59" t="s">
        <v>226</v>
      </c>
      <c r="O226" s="59" t="s">
        <v>226</v>
      </c>
      <c r="P226" s="59" t="s">
        <v>226</v>
      </c>
      <c r="Q226" s="59" t="s">
        <v>226</v>
      </c>
      <c r="R226" s="58" t="s">
        <v>226</v>
      </c>
      <c r="S226" s="60" t="s">
        <v>218</v>
      </c>
      <c r="T226" s="59" t="s">
        <v>226</v>
      </c>
      <c r="U226" s="59" t="s">
        <v>226</v>
      </c>
      <c r="V226" s="59" t="s">
        <v>226</v>
      </c>
      <c r="W226" s="59" t="s">
        <v>226</v>
      </c>
      <c r="X226" s="59" t="s">
        <v>226</v>
      </c>
      <c r="Y226" s="58" t="s">
        <v>226</v>
      </c>
      <c r="Z226" s="60" t="s">
        <v>218</v>
      </c>
      <c r="AA226" s="59" t="s">
        <v>226</v>
      </c>
      <c r="AB226" s="59" t="s">
        <v>226</v>
      </c>
      <c r="AC226" s="59" t="s">
        <v>226</v>
      </c>
      <c r="AD226" s="59" t="s">
        <v>226</v>
      </c>
      <c r="AE226" s="59" t="s">
        <v>226</v>
      </c>
      <c r="AF226" s="58" t="s">
        <v>226</v>
      </c>
      <c r="AG226" s="60" t="s">
        <v>218</v>
      </c>
      <c r="AH226" s="59" t="s">
        <v>226</v>
      </c>
      <c r="AI226" s="26"/>
    </row>
    <row r="227" spans="1:35">
      <c r="A227" s="27">
        <v>1036232</v>
      </c>
      <c r="B227" s="76" t="s">
        <v>233</v>
      </c>
      <c r="C227" s="100" t="s">
        <v>333</v>
      </c>
      <c r="D227" s="58">
        <v>2</v>
      </c>
      <c r="E227" s="60" t="s">
        <v>218</v>
      </c>
      <c r="F227" s="59" t="s">
        <v>226</v>
      </c>
      <c r="G227" s="59" t="s">
        <v>226</v>
      </c>
      <c r="H227" s="59" t="s">
        <v>226</v>
      </c>
      <c r="I227" s="59" t="s">
        <v>226</v>
      </c>
      <c r="J227" s="59" t="s">
        <v>226</v>
      </c>
      <c r="K227" s="58" t="s">
        <v>226</v>
      </c>
      <c r="L227" s="60" t="s">
        <v>218</v>
      </c>
      <c r="M227" s="59" t="s">
        <v>226</v>
      </c>
      <c r="N227" s="59" t="s">
        <v>226</v>
      </c>
      <c r="O227" s="59" t="s">
        <v>226</v>
      </c>
      <c r="P227" s="59" t="s">
        <v>226</v>
      </c>
      <c r="Q227" s="59" t="s">
        <v>226</v>
      </c>
      <c r="R227" s="58" t="s">
        <v>226</v>
      </c>
      <c r="S227" s="60" t="s">
        <v>218</v>
      </c>
      <c r="T227" s="59" t="s">
        <v>226</v>
      </c>
      <c r="U227" s="59" t="s">
        <v>226</v>
      </c>
      <c r="V227" s="59" t="s">
        <v>226</v>
      </c>
      <c r="W227" s="59" t="s">
        <v>226</v>
      </c>
      <c r="X227" s="59" t="s">
        <v>226</v>
      </c>
      <c r="Y227" s="58" t="s">
        <v>226</v>
      </c>
      <c r="Z227" s="60" t="s">
        <v>218</v>
      </c>
      <c r="AA227" s="59" t="s">
        <v>226</v>
      </c>
      <c r="AB227" s="59" t="s">
        <v>226</v>
      </c>
      <c r="AC227" s="59" t="s">
        <v>226</v>
      </c>
      <c r="AD227" s="59" t="s">
        <v>226</v>
      </c>
      <c r="AE227" s="59" t="s">
        <v>226</v>
      </c>
      <c r="AF227" s="58" t="s">
        <v>226</v>
      </c>
      <c r="AG227" s="60" t="s">
        <v>218</v>
      </c>
      <c r="AH227" s="59" t="s">
        <v>226</v>
      </c>
      <c r="AI227" s="26"/>
    </row>
    <row r="228" spans="1:35">
      <c r="A228" s="27">
        <v>1039889</v>
      </c>
      <c r="B228" s="76" t="s">
        <v>233</v>
      </c>
      <c r="C228" s="100" t="s">
        <v>334</v>
      </c>
      <c r="D228" s="58">
        <v>2</v>
      </c>
      <c r="E228" s="60" t="s">
        <v>218</v>
      </c>
      <c r="F228" s="59" t="s">
        <v>226</v>
      </c>
      <c r="G228" s="59" t="s">
        <v>226</v>
      </c>
      <c r="H228" s="59" t="s">
        <v>226</v>
      </c>
      <c r="I228" s="59" t="s">
        <v>226</v>
      </c>
      <c r="J228" s="59" t="s">
        <v>226</v>
      </c>
      <c r="K228" s="58" t="s">
        <v>226</v>
      </c>
      <c r="L228" s="60" t="s">
        <v>218</v>
      </c>
      <c r="M228" s="59" t="s">
        <v>226</v>
      </c>
      <c r="N228" s="59" t="s">
        <v>226</v>
      </c>
      <c r="O228" s="59" t="s">
        <v>226</v>
      </c>
      <c r="P228" s="59" t="s">
        <v>226</v>
      </c>
      <c r="Q228" s="59" t="s">
        <v>226</v>
      </c>
      <c r="R228" s="58" t="s">
        <v>226</v>
      </c>
      <c r="S228" s="60" t="s">
        <v>218</v>
      </c>
      <c r="T228" s="59" t="s">
        <v>226</v>
      </c>
      <c r="U228" s="59" t="s">
        <v>226</v>
      </c>
      <c r="V228" s="59" t="s">
        <v>226</v>
      </c>
      <c r="W228" s="59" t="s">
        <v>226</v>
      </c>
      <c r="X228" s="59" t="s">
        <v>226</v>
      </c>
      <c r="Y228" s="58" t="s">
        <v>226</v>
      </c>
      <c r="Z228" s="60" t="s">
        <v>218</v>
      </c>
      <c r="AA228" s="59" t="s">
        <v>226</v>
      </c>
      <c r="AB228" s="59" t="s">
        <v>226</v>
      </c>
      <c r="AC228" s="59" t="s">
        <v>226</v>
      </c>
      <c r="AD228" s="59" t="s">
        <v>226</v>
      </c>
      <c r="AE228" s="59" t="s">
        <v>226</v>
      </c>
      <c r="AF228" s="58" t="s">
        <v>226</v>
      </c>
      <c r="AG228" s="60" t="s">
        <v>218</v>
      </c>
      <c r="AH228" s="59" t="s">
        <v>226</v>
      </c>
      <c r="AI228" s="26"/>
    </row>
    <row r="229" spans="1:35">
      <c r="A229" s="27">
        <v>1034626</v>
      </c>
      <c r="B229" s="76" t="s">
        <v>233</v>
      </c>
      <c r="C229" s="100" t="s">
        <v>334</v>
      </c>
      <c r="D229" s="58">
        <v>2</v>
      </c>
      <c r="E229" s="60" t="s">
        <v>218</v>
      </c>
      <c r="F229" s="59" t="s">
        <v>226</v>
      </c>
      <c r="G229" s="59" t="s">
        <v>226</v>
      </c>
      <c r="H229" s="59" t="s">
        <v>226</v>
      </c>
      <c r="I229" s="59" t="s">
        <v>226</v>
      </c>
      <c r="J229" s="59" t="s">
        <v>226</v>
      </c>
      <c r="K229" s="58" t="s">
        <v>226</v>
      </c>
      <c r="L229" s="60" t="s">
        <v>218</v>
      </c>
      <c r="M229" s="59" t="s">
        <v>226</v>
      </c>
      <c r="N229" s="59" t="s">
        <v>226</v>
      </c>
      <c r="O229" s="59" t="s">
        <v>226</v>
      </c>
      <c r="P229" s="59" t="s">
        <v>226</v>
      </c>
      <c r="Q229" s="59" t="s">
        <v>226</v>
      </c>
      <c r="R229" s="58" t="s">
        <v>226</v>
      </c>
      <c r="S229" s="60" t="s">
        <v>218</v>
      </c>
      <c r="T229" s="59" t="s">
        <v>226</v>
      </c>
      <c r="U229" s="59" t="s">
        <v>226</v>
      </c>
      <c r="V229" s="59" t="s">
        <v>226</v>
      </c>
      <c r="W229" s="59" t="s">
        <v>226</v>
      </c>
      <c r="X229" s="59" t="s">
        <v>226</v>
      </c>
      <c r="Y229" s="58" t="s">
        <v>226</v>
      </c>
      <c r="Z229" s="60" t="s">
        <v>218</v>
      </c>
      <c r="AA229" s="59" t="s">
        <v>226</v>
      </c>
      <c r="AB229" s="59" t="s">
        <v>226</v>
      </c>
      <c r="AC229" s="59" t="s">
        <v>226</v>
      </c>
      <c r="AD229" s="59" t="s">
        <v>226</v>
      </c>
      <c r="AE229" s="59" t="s">
        <v>226</v>
      </c>
      <c r="AF229" s="58" t="s">
        <v>226</v>
      </c>
      <c r="AG229" s="60" t="s">
        <v>218</v>
      </c>
      <c r="AH229" s="59" t="s">
        <v>226</v>
      </c>
      <c r="AI229" s="26"/>
    </row>
    <row r="230" spans="1:35">
      <c r="A230" s="27">
        <v>1038915</v>
      </c>
      <c r="B230" s="76" t="s">
        <v>233</v>
      </c>
      <c r="C230" s="100" t="s">
        <v>306</v>
      </c>
      <c r="D230" s="58">
        <v>2</v>
      </c>
      <c r="E230" s="60" t="s">
        <v>218</v>
      </c>
      <c r="F230" s="59" t="s">
        <v>298</v>
      </c>
      <c r="G230" s="59" t="s">
        <v>298</v>
      </c>
      <c r="H230" s="59" t="s">
        <v>298</v>
      </c>
      <c r="I230" s="59" t="s">
        <v>298</v>
      </c>
      <c r="J230" s="59" t="s">
        <v>298</v>
      </c>
      <c r="K230" s="59" t="s">
        <v>298</v>
      </c>
      <c r="L230" s="60" t="s">
        <v>218</v>
      </c>
      <c r="M230" s="59" t="s">
        <v>298</v>
      </c>
      <c r="N230" s="59" t="s">
        <v>298</v>
      </c>
      <c r="O230" s="59" t="s">
        <v>298</v>
      </c>
      <c r="P230" s="59" t="s">
        <v>298</v>
      </c>
      <c r="Q230" s="59" t="s">
        <v>298</v>
      </c>
      <c r="R230" s="59" t="s">
        <v>298</v>
      </c>
      <c r="S230" s="60" t="s">
        <v>218</v>
      </c>
      <c r="T230" s="59" t="s">
        <v>298</v>
      </c>
      <c r="U230" s="59" t="s">
        <v>298</v>
      </c>
      <c r="V230" s="59" t="s">
        <v>298</v>
      </c>
      <c r="W230" s="59" t="s">
        <v>298</v>
      </c>
      <c r="X230" s="59" t="s">
        <v>298</v>
      </c>
      <c r="Y230" s="59" t="s">
        <v>298</v>
      </c>
      <c r="Z230" s="60" t="s">
        <v>218</v>
      </c>
      <c r="AA230" s="59" t="s">
        <v>298</v>
      </c>
      <c r="AB230" s="59" t="s">
        <v>298</v>
      </c>
      <c r="AC230" s="59" t="s">
        <v>298</v>
      </c>
      <c r="AD230" s="59" t="s">
        <v>298</v>
      </c>
      <c r="AE230" s="59" t="s">
        <v>298</v>
      </c>
      <c r="AF230" s="59" t="s">
        <v>298</v>
      </c>
      <c r="AG230" s="60" t="s">
        <v>218</v>
      </c>
      <c r="AH230" s="59" t="s">
        <v>298</v>
      </c>
      <c r="AI230" s="26"/>
    </row>
    <row r="232" spans="1:35" ht="30">
      <c r="A232" s="110"/>
      <c r="B232" s="7" t="s">
        <v>203</v>
      </c>
      <c r="C232" s="7" t="s">
        <v>204</v>
      </c>
      <c r="D232" s="7" t="s">
        <v>205</v>
      </c>
      <c r="E232" s="111" t="s">
        <v>206</v>
      </c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  <c r="AA232" s="112"/>
      <c r="AB232" s="112"/>
      <c r="AC232" s="112"/>
      <c r="AD232" s="112"/>
      <c r="AE232" s="112"/>
      <c r="AF232" s="112"/>
      <c r="AG232" s="112"/>
      <c r="AH232" s="113"/>
      <c r="AI232" s="114" t="s">
        <v>207</v>
      </c>
    </row>
    <row r="233" spans="1:35">
      <c r="A233" s="110"/>
      <c r="B233" s="17"/>
      <c r="C233" s="17"/>
      <c r="D233" s="17"/>
      <c r="E233" s="15">
        <v>1</v>
      </c>
      <c r="F233" s="15">
        <v>2</v>
      </c>
      <c r="G233" s="15">
        <v>3</v>
      </c>
      <c r="H233" s="15">
        <v>4</v>
      </c>
      <c r="I233" s="15">
        <v>5</v>
      </c>
      <c r="J233" s="15">
        <v>6</v>
      </c>
      <c r="K233" s="15">
        <v>7</v>
      </c>
      <c r="L233" s="15">
        <v>8</v>
      </c>
      <c r="M233" s="15">
        <v>9</v>
      </c>
      <c r="N233" s="15">
        <v>10</v>
      </c>
      <c r="O233" s="15">
        <v>11</v>
      </c>
      <c r="P233" s="15">
        <v>12</v>
      </c>
      <c r="Q233" s="15">
        <v>13</v>
      </c>
      <c r="R233" s="15">
        <v>14</v>
      </c>
      <c r="S233" s="15">
        <v>15</v>
      </c>
      <c r="T233" s="15">
        <v>16</v>
      </c>
      <c r="U233" s="15">
        <v>17</v>
      </c>
      <c r="V233" s="15">
        <v>18</v>
      </c>
      <c r="W233" s="15">
        <v>19</v>
      </c>
      <c r="X233" s="15">
        <v>20</v>
      </c>
      <c r="Y233" s="15">
        <v>21</v>
      </c>
      <c r="Z233" s="15">
        <v>22</v>
      </c>
      <c r="AA233" s="15">
        <v>23</v>
      </c>
      <c r="AB233" s="15">
        <v>24</v>
      </c>
      <c r="AC233" s="15">
        <v>25</v>
      </c>
      <c r="AD233" s="15">
        <v>26</v>
      </c>
      <c r="AE233" s="15">
        <v>27</v>
      </c>
      <c r="AF233" s="15">
        <v>28</v>
      </c>
      <c r="AG233" s="15">
        <v>29</v>
      </c>
      <c r="AH233" s="15">
        <v>30</v>
      </c>
      <c r="AI233" s="115"/>
    </row>
    <row r="234" spans="1:35">
      <c r="A234" s="117"/>
      <c r="B234" s="116"/>
      <c r="C234" s="116"/>
      <c r="D234" s="118"/>
      <c r="E234" s="15" t="s">
        <v>208</v>
      </c>
      <c r="F234" s="15" t="s">
        <v>209</v>
      </c>
      <c r="G234" s="15" t="s">
        <v>210</v>
      </c>
      <c r="H234" s="15" t="s">
        <v>211</v>
      </c>
      <c r="I234" s="15" t="s">
        <v>212</v>
      </c>
      <c r="J234" s="15" t="s">
        <v>213</v>
      </c>
      <c r="K234" s="15" t="s">
        <v>214</v>
      </c>
      <c r="L234" s="15" t="s">
        <v>208</v>
      </c>
      <c r="M234" s="15" t="s">
        <v>209</v>
      </c>
      <c r="N234" s="15" t="s">
        <v>210</v>
      </c>
      <c r="O234" s="15" t="s">
        <v>211</v>
      </c>
      <c r="P234" s="15" t="s">
        <v>212</v>
      </c>
      <c r="Q234" s="15" t="s">
        <v>213</v>
      </c>
      <c r="R234" s="15" t="s">
        <v>214</v>
      </c>
      <c r="S234" s="15" t="s">
        <v>208</v>
      </c>
      <c r="T234" s="15" t="s">
        <v>209</v>
      </c>
      <c r="U234" s="15" t="s">
        <v>210</v>
      </c>
      <c r="V234" s="15" t="s">
        <v>211</v>
      </c>
      <c r="W234" s="15" t="s">
        <v>212</v>
      </c>
      <c r="X234" s="15" t="s">
        <v>213</v>
      </c>
      <c r="Y234" s="15" t="s">
        <v>214</v>
      </c>
      <c r="Z234" s="15" t="s">
        <v>208</v>
      </c>
      <c r="AA234" s="15" t="s">
        <v>209</v>
      </c>
      <c r="AB234" s="15" t="s">
        <v>210</v>
      </c>
      <c r="AC234" s="15" t="s">
        <v>211</v>
      </c>
      <c r="AD234" s="15" t="s">
        <v>212</v>
      </c>
      <c r="AE234" s="15" t="s">
        <v>213</v>
      </c>
      <c r="AF234" s="15" t="s">
        <v>214</v>
      </c>
      <c r="AG234" s="15" t="s">
        <v>208</v>
      </c>
      <c r="AH234" s="15" t="s">
        <v>209</v>
      </c>
      <c r="AI234" s="119"/>
    </row>
    <row r="235" spans="1:35">
      <c r="A235" s="120"/>
      <c r="B235" s="58" t="s">
        <v>219</v>
      </c>
      <c r="C235" s="21" t="s">
        <v>216</v>
      </c>
      <c r="D235" s="121" t="s">
        <v>315</v>
      </c>
      <c r="E235" s="58" t="s">
        <v>298</v>
      </c>
      <c r="F235" s="60" t="s">
        <v>218</v>
      </c>
      <c r="G235" s="58" t="s">
        <v>226</v>
      </c>
      <c r="H235" s="58" t="s">
        <v>226</v>
      </c>
      <c r="I235" s="58" t="s">
        <v>226</v>
      </c>
      <c r="J235" s="58" t="s">
        <v>226</v>
      </c>
      <c r="K235" s="58" t="s">
        <v>226</v>
      </c>
      <c r="L235" s="58" t="s">
        <v>226</v>
      </c>
      <c r="M235" s="60" t="s">
        <v>218</v>
      </c>
      <c r="N235" s="58" t="s">
        <v>226</v>
      </c>
      <c r="O235" s="58" t="s">
        <v>226</v>
      </c>
      <c r="P235" s="58" t="s">
        <v>226</v>
      </c>
      <c r="Q235" s="58" t="s">
        <v>226</v>
      </c>
      <c r="R235" s="58" t="s">
        <v>298</v>
      </c>
      <c r="S235" s="58" t="s">
        <v>298</v>
      </c>
      <c r="T235" s="60" t="s">
        <v>218</v>
      </c>
      <c r="U235" s="58" t="s">
        <v>226</v>
      </c>
      <c r="V235" s="58" t="s">
        <v>226</v>
      </c>
      <c r="W235" s="58" t="s">
        <v>226</v>
      </c>
      <c r="X235" s="58" t="s">
        <v>226</v>
      </c>
      <c r="Y235" s="58" t="s">
        <v>226</v>
      </c>
      <c r="Z235" s="58" t="s">
        <v>226</v>
      </c>
      <c r="AA235" s="60" t="s">
        <v>218</v>
      </c>
      <c r="AB235" s="58" t="s">
        <v>226</v>
      </c>
      <c r="AC235" s="58" t="s">
        <v>226</v>
      </c>
      <c r="AD235" s="58" t="s">
        <v>226</v>
      </c>
      <c r="AE235" s="58" t="s">
        <v>226</v>
      </c>
      <c r="AF235" s="58" t="s">
        <v>298</v>
      </c>
      <c r="AG235" s="58" t="s">
        <v>298</v>
      </c>
      <c r="AH235" s="60" t="s">
        <v>218</v>
      </c>
      <c r="AI235" s="59"/>
    </row>
    <row r="236" spans="1:35">
      <c r="A236" s="123"/>
      <c r="B236" s="124" t="s">
        <v>335</v>
      </c>
      <c r="C236" s="122" t="s">
        <v>336</v>
      </c>
      <c r="D236" s="125">
        <v>3</v>
      </c>
      <c r="E236" s="124" t="s">
        <v>298</v>
      </c>
      <c r="F236" s="124" t="s">
        <v>298</v>
      </c>
      <c r="G236" s="124" t="s">
        <v>298</v>
      </c>
      <c r="H236" s="126" t="s">
        <v>218</v>
      </c>
      <c r="I236" s="124" t="s">
        <v>298</v>
      </c>
      <c r="J236" s="124" t="s">
        <v>298</v>
      </c>
      <c r="K236" s="124" t="s">
        <v>298</v>
      </c>
      <c r="L236" s="124" t="s">
        <v>298</v>
      </c>
      <c r="M236" s="124" t="s">
        <v>298</v>
      </c>
      <c r="N236" s="124" t="s">
        <v>298</v>
      </c>
      <c r="O236" s="126" t="s">
        <v>218</v>
      </c>
      <c r="P236" s="124" t="s">
        <v>298</v>
      </c>
      <c r="Q236" s="124" t="s">
        <v>298</v>
      </c>
      <c r="R236" s="124" t="s">
        <v>298</v>
      </c>
      <c r="S236" s="124" t="s">
        <v>298</v>
      </c>
      <c r="T236" s="124" t="s">
        <v>298</v>
      </c>
      <c r="U236" s="124" t="s">
        <v>298</v>
      </c>
      <c r="V236" s="126" t="s">
        <v>218</v>
      </c>
      <c r="W236" s="124" t="s">
        <v>298</v>
      </c>
      <c r="X236" s="124" t="s">
        <v>298</v>
      </c>
      <c r="Y236" s="124" t="s">
        <v>298</v>
      </c>
      <c r="Z236" s="124" t="s">
        <v>298</v>
      </c>
      <c r="AA236" s="124" t="s">
        <v>298</v>
      </c>
      <c r="AB236" s="124" t="s">
        <v>298</v>
      </c>
      <c r="AC236" s="126" t="s">
        <v>218</v>
      </c>
      <c r="AD236" s="124" t="s">
        <v>298</v>
      </c>
      <c r="AE236" s="124" t="s">
        <v>298</v>
      </c>
      <c r="AF236" s="124" t="s">
        <v>298</v>
      </c>
      <c r="AG236" s="124" t="s">
        <v>298</v>
      </c>
      <c r="AH236" s="124" t="s">
        <v>298</v>
      </c>
      <c r="AI236" s="127"/>
    </row>
    <row r="237" spans="1:35">
      <c r="A237" s="92"/>
      <c r="B237" s="128"/>
      <c r="C237" s="91"/>
      <c r="D237" s="93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  <c r="Z237" s="128"/>
      <c r="AA237" s="128"/>
      <c r="AB237" s="128"/>
      <c r="AC237" s="128"/>
      <c r="AD237" s="128"/>
      <c r="AE237" s="128"/>
      <c r="AF237" s="128"/>
      <c r="AG237" s="128"/>
      <c r="AH237" s="128"/>
      <c r="AI237" s="128"/>
    </row>
    <row r="238" spans="1:35">
      <c r="A238" s="130"/>
      <c r="B238" s="129"/>
      <c r="C238" s="102"/>
      <c r="D238" s="131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  <c r="AB238" s="129"/>
      <c r="AC238" s="129"/>
      <c r="AD238" s="129"/>
      <c r="AE238" s="129"/>
      <c r="AF238" s="129"/>
      <c r="AG238" s="129"/>
      <c r="AH238" s="129"/>
      <c r="AI238" s="129"/>
    </row>
    <row r="239" spans="1:35" ht="30">
      <c r="A239" s="98"/>
      <c r="B239" s="97" t="s">
        <v>203</v>
      </c>
      <c r="C239" s="97" t="s">
        <v>204</v>
      </c>
      <c r="D239" s="97" t="s">
        <v>205</v>
      </c>
      <c r="E239" s="111" t="s">
        <v>206</v>
      </c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  <c r="AA239" s="112"/>
      <c r="AB239" s="112"/>
      <c r="AC239" s="112"/>
      <c r="AD239" s="112"/>
      <c r="AE239" s="112"/>
      <c r="AF239" s="112"/>
      <c r="AG239" s="112"/>
      <c r="AH239" s="113"/>
      <c r="AI239" s="12" t="s">
        <v>207</v>
      </c>
    </row>
    <row r="240" spans="1:35">
      <c r="A240" s="98"/>
      <c r="B240" s="99"/>
      <c r="C240" s="99"/>
      <c r="D240" s="99"/>
      <c r="E240" s="15">
        <v>1</v>
      </c>
      <c r="F240" s="15">
        <v>2</v>
      </c>
      <c r="G240" s="15">
        <v>3</v>
      </c>
      <c r="H240" s="15">
        <v>4</v>
      </c>
      <c r="I240" s="15">
        <v>5</v>
      </c>
      <c r="J240" s="15">
        <v>6</v>
      </c>
      <c r="K240" s="15">
        <v>7</v>
      </c>
      <c r="L240" s="15">
        <v>8</v>
      </c>
      <c r="M240" s="15">
        <v>9</v>
      </c>
      <c r="N240" s="15">
        <v>10</v>
      </c>
      <c r="O240" s="15">
        <v>11</v>
      </c>
      <c r="P240" s="15">
        <v>12</v>
      </c>
      <c r="Q240" s="15">
        <v>13</v>
      </c>
      <c r="R240" s="15">
        <v>14</v>
      </c>
      <c r="S240" s="15">
        <v>15</v>
      </c>
      <c r="T240" s="15">
        <v>16</v>
      </c>
      <c r="U240" s="15">
        <v>17</v>
      </c>
      <c r="V240" s="15">
        <v>18</v>
      </c>
      <c r="W240" s="15">
        <v>19</v>
      </c>
      <c r="X240" s="15">
        <v>20</v>
      </c>
      <c r="Y240" s="15">
        <v>21</v>
      </c>
      <c r="Z240" s="15">
        <v>22</v>
      </c>
      <c r="AA240" s="15">
        <v>23</v>
      </c>
      <c r="AB240" s="15">
        <v>24</v>
      </c>
      <c r="AC240" s="15">
        <v>25</v>
      </c>
      <c r="AD240" s="15">
        <v>26</v>
      </c>
      <c r="AE240" s="15">
        <v>27</v>
      </c>
      <c r="AF240" s="15">
        <v>28</v>
      </c>
      <c r="AG240" s="15">
        <v>29</v>
      </c>
      <c r="AH240" s="15">
        <v>30</v>
      </c>
      <c r="AI240" s="16"/>
    </row>
    <row r="241" spans="1:35">
      <c r="A241" s="53"/>
      <c r="B241" s="52"/>
      <c r="C241" s="54"/>
      <c r="D241" s="55"/>
      <c r="E241" s="15" t="s">
        <v>208</v>
      </c>
      <c r="F241" s="15" t="s">
        <v>209</v>
      </c>
      <c r="G241" s="15" t="s">
        <v>210</v>
      </c>
      <c r="H241" s="15" t="s">
        <v>211</v>
      </c>
      <c r="I241" s="15" t="s">
        <v>212</v>
      </c>
      <c r="J241" s="15" t="s">
        <v>213</v>
      </c>
      <c r="K241" s="15" t="s">
        <v>214</v>
      </c>
      <c r="L241" s="15" t="s">
        <v>208</v>
      </c>
      <c r="M241" s="15" t="s">
        <v>209</v>
      </c>
      <c r="N241" s="15" t="s">
        <v>210</v>
      </c>
      <c r="O241" s="15" t="s">
        <v>211</v>
      </c>
      <c r="P241" s="15" t="s">
        <v>212</v>
      </c>
      <c r="Q241" s="15" t="s">
        <v>213</v>
      </c>
      <c r="R241" s="15" t="s">
        <v>214</v>
      </c>
      <c r="S241" s="15" t="s">
        <v>208</v>
      </c>
      <c r="T241" s="15" t="s">
        <v>209</v>
      </c>
      <c r="U241" s="15" t="s">
        <v>210</v>
      </c>
      <c r="V241" s="15" t="s">
        <v>211</v>
      </c>
      <c r="W241" s="15" t="s">
        <v>212</v>
      </c>
      <c r="X241" s="15" t="s">
        <v>213</v>
      </c>
      <c r="Y241" s="15" t="s">
        <v>214</v>
      </c>
      <c r="Z241" s="15" t="s">
        <v>208</v>
      </c>
      <c r="AA241" s="15" t="s">
        <v>209</v>
      </c>
      <c r="AB241" s="15" t="s">
        <v>210</v>
      </c>
      <c r="AC241" s="15" t="s">
        <v>211</v>
      </c>
      <c r="AD241" s="15" t="s">
        <v>212</v>
      </c>
      <c r="AE241" s="15" t="s">
        <v>213</v>
      </c>
      <c r="AF241" s="15" t="s">
        <v>214</v>
      </c>
      <c r="AG241" s="15" t="s">
        <v>208</v>
      </c>
      <c r="AH241" s="15" t="s">
        <v>209</v>
      </c>
      <c r="AI241" s="19"/>
    </row>
    <row r="242" spans="1:35">
      <c r="A242" s="27">
        <v>1004466</v>
      </c>
      <c r="B242" s="58" t="s">
        <v>233</v>
      </c>
      <c r="C242" s="132" t="s">
        <v>337</v>
      </c>
      <c r="D242" s="59">
        <v>3</v>
      </c>
      <c r="E242" s="133" t="s">
        <v>298</v>
      </c>
      <c r="F242" s="60" t="s">
        <v>218</v>
      </c>
      <c r="G242" s="133" t="s">
        <v>298</v>
      </c>
      <c r="H242" s="133" t="s">
        <v>298</v>
      </c>
      <c r="I242" s="133" t="s">
        <v>298</v>
      </c>
      <c r="J242" s="133" t="s">
        <v>298</v>
      </c>
      <c r="K242" s="133" t="s">
        <v>298</v>
      </c>
      <c r="L242" s="133" t="s">
        <v>298</v>
      </c>
      <c r="M242" s="60" t="s">
        <v>218</v>
      </c>
      <c r="N242" s="133" t="s">
        <v>298</v>
      </c>
      <c r="O242" s="133" t="s">
        <v>298</v>
      </c>
      <c r="P242" s="133" t="s">
        <v>298</v>
      </c>
      <c r="Q242" s="133" t="s">
        <v>298</v>
      </c>
      <c r="R242" s="133" t="s">
        <v>298</v>
      </c>
      <c r="S242" s="133" t="s">
        <v>298</v>
      </c>
      <c r="T242" s="60" t="s">
        <v>218</v>
      </c>
      <c r="U242" s="133" t="s">
        <v>298</v>
      </c>
      <c r="V242" s="133" t="s">
        <v>298</v>
      </c>
      <c r="W242" s="133" t="s">
        <v>298</v>
      </c>
      <c r="X242" s="133" t="s">
        <v>298</v>
      </c>
      <c r="Y242" s="133" t="s">
        <v>298</v>
      </c>
      <c r="Z242" s="133" t="s">
        <v>298</v>
      </c>
      <c r="AA242" s="60" t="s">
        <v>218</v>
      </c>
      <c r="AB242" s="133" t="s">
        <v>298</v>
      </c>
      <c r="AC242" s="133" t="s">
        <v>298</v>
      </c>
      <c r="AD242" s="133" t="s">
        <v>298</v>
      </c>
      <c r="AE242" s="133" t="s">
        <v>298</v>
      </c>
      <c r="AF242" s="133" t="s">
        <v>298</v>
      </c>
      <c r="AG242" s="133" t="s">
        <v>298</v>
      </c>
      <c r="AH242" s="60" t="s">
        <v>218</v>
      </c>
      <c r="AI242" s="59"/>
    </row>
    <row r="243" spans="1:35">
      <c r="A243" s="27">
        <v>1027509</v>
      </c>
      <c r="B243" s="58" t="s">
        <v>233</v>
      </c>
      <c r="C243" s="132" t="s">
        <v>337</v>
      </c>
      <c r="D243" s="59">
        <v>3</v>
      </c>
      <c r="E243" s="133" t="s">
        <v>298</v>
      </c>
      <c r="F243" s="133" t="s">
        <v>298</v>
      </c>
      <c r="G243" s="60" t="s">
        <v>218</v>
      </c>
      <c r="H243" s="133" t="s">
        <v>298</v>
      </c>
      <c r="I243" s="133" t="s">
        <v>298</v>
      </c>
      <c r="J243" s="133" t="s">
        <v>298</v>
      </c>
      <c r="K243" s="133" t="s">
        <v>298</v>
      </c>
      <c r="L243" s="133" t="s">
        <v>298</v>
      </c>
      <c r="M243" s="133" t="s">
        <v>298</v>
      </c>
      <c r="N243" s="60" t="s">
        <v>218</v>
      </c>
      <c r="O243" s="133" t="s">
        <v>298</v>
      </c>
      <c r="P243" s="133" t="s">
        <v>298</v>
      </c>
      <c r="Q243" s="133" t="s">
        <v>298</v>
      </c>
      <c r="R243" s="133" t="s">
        <v>298</v>
      </c>
      <c r="S243" s="133" t="s">
        <v>298</v>
      </c>
      <c r="T243" s="133" t="s">
        <v>298</v>
      </c>
      <c r="U243" s="60" t="s">
        <v>218</v>
      </c>
      <c r="V243" s="133" t="s">
        <v>298</v>
      </c>
      <c r="W243" s="133" t="s">
        <v>298</v>
      </c>
      <c r="X243" s="133" t="s">
        <v>298</v>
      </c>
      <c r="Y243" s="133" t="s">
        <v>298</v>
      </c>
      <c r="Z243" s="133" t="s">
        <v>298</v>
      </c>
      <c r="AA243" s="133" t="s">
        <v>298</v>
      </c>
      <c r="AB243" s="60" t="s">
        <v>218</v>
      </c>
      <c r="AC243" s="133" t="s">
        <v>298</v>
      </c>
      <c r="AD243" s="133" t="s">
        <v>298</v>
      </c>
      <c r="AE243" s="133" t="s">
        <v>298</v>
      </c>
      <c r="AF243" s="133" t="s">
        <v>298</v>
      </c>
      <c r="AG243" s="133" t="s">
        <v>298</v>
      </c>
      <c r="AH243" s="133" t="s">
        <v>298</v>
      </c>
      <c r="AI243" s="59"/>
    </row>
    <row r="244" spans="1:35">
      <c r="A244" s="27">
        <v>1012473</v>
      </c>
      <c r="B244" s="58" t="s">
        <v>233</v>
      </c>
      <c r="C244" s="132" t="s">
        <v>337</v>
      </c>
      <c r="D244" s="59">
        <v>3</v>
      </c>
      <c r="E244" s="133" t="s">
        <v>298</v>
      </c>
      <c r="F244" s="133" t="s">
        <v>298</v>
      </c>
      <c r="G244" s="133" t="s">
        <v>298</v>
      </c>
      <c r="H244" s="60" t="s">
        <v>218</v>
      </c>
      <c r="I244" s="133" t="s">
        <v>298</v>
      </c>
      <c r="J244" s="133" t="s">
        <v>298</v>
      </c>
      <c r="K244" s="133" t="s">
        <v>298</v>
      </c>
      <c r="L244" s="133" t="s">
        <v>298</v>
      </c>
      <c r="M244" s="133" t="s">
        <v>298</v>
      </c>
      <c r="N244" s="133" t="s">
        <v>298</v>
      </c>
      <c r="O244" s="60" t="s">
        <v>218</v>
      </c>
      <c r="P244" s="133" t="s">
        <v>298</v>
      </c>
      <c r="Q244" s="133" t="s">
        <v>298</v>
      </c>
      <c r="R244" s="133" t="s">
        <v>298</v>
      </c>
      <c r="S244" s="133" t="s">
        <v>298</v>
      </c>
      <c r="T244" s="133" t="s">
        <v>298</v>
      </c>
      <c r="U244" s="133" t="s">
        <v>298</v>
      </c>
      <c r="V244" s="60" t="s">
        <v>218</v>
      </c>
      <c r="W244" s="133" t="s">
        <v>298</v>
      </c>
      <c r="X244" s="133" t="s">
        <v>298</v>
      </c>
      <c r="Y244" s="133" t="s">
        <v>298</v>
      </c>
      <c r="Z244" s="133" t="s">
        <v>298</v>
      </c>
      <c r="AA244" s="133" t="s">
        <v>298</v>
      </c>
      <c r="AB244" s="133" t="s">
        <v>298</v>
      </c>
      <c r="AC244" s="60" t="s">
        <v>218</v>
      </c>
      <c r="AD244" s="133" t="s">
        <v>298</v>
      </c>
      <c r="AE244" s="133" t="s">
        <v>298</v>
      </c>
      <c r="AF244" s="133" t="s">
        <v>298</v>
      </c>
      <c r="AG244" s="133" t="s">
        <v>298</v>
      </c>
      <c r="AH244" s="133" t="s">
        <v>298</v>
      </c>
      <c r="AI244" s="59"/>
    </row>
    <row r="245" spans="1:35">
      <c r="A245" s="27">
        <v>1027561</v>
      </c>
      <c r="B245" s="58" t="s">
        <v>233</v>
      </c>
      <c r="C245" s="132" t="s">
        <v>337</v>
      </c>
      <c r="D245" s="59">
        <v>3</v>
      </c>
      <c r="E245" s="133" t="s">
        <v>298</v>
      </c>
      <c r="F245" s="133" t="s">
        <v>298</v>
      </c>
      <c r="G245" s="133" t="s">
        <v>298</v>
      </c>
      <c r="H245" s="133" t="s">
        <v>298</v>
      </c>
      <c r="I245" s="60" t="s">
        <v>218</v>
      </c>
      <c r="J245" s="133" t="s">
        <v>298</v>
      </c>
      <c r="K245" s="133" t="s">
        <v>298</v>
      </c>
      <c r="L245" s="133" t="s">
        <v>298</v>
      </c>
      <c r="M245" s="133" t="s">
        <v>298</v>
      </c>
      <c r="N245" s="133" t="s">
        <v>298</v>
      </c>
      <c r="O245" s="133" t="s">
        <v>298</v>
      </c>
      <c r="P245" s="60" t="s">
        <v>218</v>
      </c>
      <c r="Q245" s="133" t="s">
        <v>298</v>
      </c>
      <c r="R245" s="133" t="s">
        <v>298</v>
      </c>
      <c r="S245" s="133" t="s">
        <v>298</v>
      </c>
      <c r="T245" s="133" t="s">
        <v>298</v>
      </c>
      <c r="U245" s="133" t="s">
        <v>298</v>
      </c>
      <c r="V245" s="133" t="s">
        <v>298</v>
      </c>
      <c r="W245" s="60" t="s">
        <v>218</v>
      </c>
      <c r="X245" s="133" t="s">
        <v>298</v>
      </c>
      <c r="Y245" s="133" t="s">
        <v>298</v>
      </c>
      <c r="Z245" s="133" t="s">
        <v>298</v>
      </c>
      <c r="AA245" s="133" t="s">
        <v>298</v>
      </c>
      <c r="AB245" s="133" t="s">
        <v>298</v>
      </c>
      <c r="AC245" s="133" t="s">
        <v>298</v>
      </c>
      <c r="AD245" s="60" t="s">
        <v>218</v>
      </c>
      <c r="AE245" s="133" t="s">
        <v>298</v>
      </c>
      <c r="AF245" s="133" t="s">
        <v>298</v>
      </c>
      <c r="AG245" s="133" t="s">
        <v>298</v>
      </c>
      <c r="AH245" s="133" t="s">
        <v>298</v>
      </c>
      <c r="AI245" s="59"/>
    </row>
    <row r="246" spans="1:35">
      <c r="A246" s="27">
        <v>1027066</v>
      </c>
      <c r="B246" s="58" t="s">
        <v>233</v>
      </c>
      <c r="C246" s="132" t="s">
        <v>337</v>
      </c>
      <c r="D246" s="59">
        <v>3</v>
      </c>
      <c r="E246" s="133" t="s">
        <v>298</v>
      </c>
      <c r="F246" s="133" t="s">
        <v>298</v>
      </c>
      <c r="G246" s="133" t="s">
        <v>298</v>
      </c>
      <c r="H246" s="133" t="s">
        <v>298</v>
      </c>
      <c r="I246" s="133" t="s">
        <v>298</v>
      </c>
      <c r="J246" s="60" t="s">
        <v>218</v>
      </c>
      <c r="K246" s="133" t="s">
        <v>298</v>
      </c>
      <c r="L246" s="133" t="s">
        <v>298</v>
      </c>
      <c r="M246" s="133" t="s">
        <v>298</v>
      </c>
      <c r="N246" s="133" t="s">
        <v>298</v>
      </c>
      <c r="O246" s="133" t="s">
        <v>298</v>
      </c>
      <c r="P246" s="133" t="s">
        <v>298</v>
      </c>
      <c r="Q246" s="60" t="s">
        <v>218</v>
      </c>
      <c r="R246" s="133" t="s">
        <v>298</v>
      </c>
      <c r="S246" s="133" t="s">
        <v>298</v>
      </c>
      <c r="T246" s="133" t="s">
        <v>298</v>
      </c>
      <c r="U246" s="133" t="s">
        <v>298</v>
      </c>
      <c r="V246" s="133" t="s">
        <v>298</v>
      </c>
      <c r="W246" s="133" t="s">
        <v>298</v>
      </c>
      <c r="X246" s="60" t="s">
        <v>218</v>
      </c>
      <c r="Y246" s="133" t="s">
        <v>298</v>
      </c>
      <c r="Z246" s="133" t="s">
        <v>298</v>
      </c>
      <c r="AA246" s="133" t="s">
        <v>298</v>
      </c>
      <c r="AB246" s="133" t="s">
        <v>298</v>
      </c>
      <c r="AC246" s="133" t="s">
        <v>298</v>
      </c>
      <c r="AD246" s="133" t="s">
        <v>298</v>
      </c>
      <c r="AE246" s="60" t="s">
        <v>218</v>
      </c>
      <c r="AF246" s="133" t="s">
        <v>298</v>
      </c>
      <c r="AG246" s="133" t="s">
        <v>298</v>
      </c>
      <c r="AH246" s="133" t="s">
        <v>298</v>
      </c>
      <c r="AI246" s="59"/>
    </row>
    <row r="247" spans="1:35">
      <c r="A247" s="27">
        <v>1027076</v>
      </c>
      <c r="B247" s="58" t="s">
        <v>233</v>
      </c>
      <c r="C247" s="132" t="s">
        <v>337</v>
      </c>
      <c r="D247" s="59">
        <v>3</v>
      </c>
      <c r="E247" s="133" t="s">
        <v>298</v>
      </c>
      <c r="F247" s="133" t="s">
        <v>298</v>
      </c>
      <c r="G247" s="133" t="s">
        <v>298</v>
      </c>
      <c r="H247" s="133" t="s">
        <v>298</v>
      </c>
      <c r="I247" s="133" t="s">
        <v>298</v>
      </c>
      <c r="J247" s="133" t="s">
        <v>298</v>
      </c>
      <c r="K247" s="60" t="s">
        <v>218</v>
      </c>
      <c r="L247" s="133" t="s">
        <v>298</v>
      </c>
      <c r="M247" s="133" t="s">
        <v>298</v>
      </c>
      <c r="N247" s="133" t="s">
        <v>298</v>
      </c>
      <c r="O247" s="133" t="s">
        <v>298</v>
      </c>
      <c r="P247" s="133" t="s">
        <v>298</v>
      </c>
      <c r="Q247" s="133" t="s">
        <v>298</v>
      </c>
      <c r="R247" s="60" t="s">
        <v>218</v>
      </c>
      <c r="S247" s="133" t="s">
        <v>298</v>
      </c>
      <c r="T247" s="133" t="s">
        <v>298</v>
      </c>
      <c r="U247" s="133" t="s">
        <v>298</v>
      </c>
      <c r="V247" s="133" t="s">
        <v>298</v>
      </c>
      <c r="W247" s="133" t="s">
        <v>298</v>
      </c>
      <c r="X247" s="133" t="s">
        <v>298</v>
      </c>
      <c r="Y247" s="60" t="s">
        <v>218</v>
      </c>
      <c r="Z247" s="133" t="s">
        <v>298</v>
      </c>
      <c r="AA247" s="133" t="s">
        <v>298</v>
      </c>
      <c r="AB247" s="133" t="s">
        <v>298</v>
      </c>
      <c r="AC247" s="133" t="s">
        <v>298</v>
      </c>
      <c r="AD247" s="133" t="s">
        <v>298</v>
      </c>
      <c r="AE247" s="133" t="s">
        <v>298</v>
      </c>
      <c r="AF247" s="60" t="s">
        <v>218</v>
      </c>
      <c r="AG247" s="133" t="s">
        <v>298</v>
      </c>
      <c r="AH247" s="133" t="s">
        <v>298</v>
      </c>
      <c r="AI247" s="59"/>
    </row>
    <row r="248" spans="1:35">
      <c r="A248" s="27">
        <v>1027026</v>
      </c>
      <c r="B248" s="58" t="s">
        <v>233</v>
      </c>
      <c r="C248" s="132" t="s">
        <v>337</v>
      </c>
      <c r="D248" s="59">
        <v>3</v>
      </c>
      <c r="E248" s="60" t="s">
        <v>218</v>
      </c>
      <c r="F248" s="133" t="s">
        <v>298</v>
      </c>
      <c r="G248" s="133" t="s">
        <v>298</v>
      </c>
      <c r="H248" s="133" t="s">
        <v>298</v>
      </c>
      <c r="I248" s="133" t="s">
        <v>298</v>
      </c>
      <c r="J248" s="133" t="s">
        <v>298</v>
      </c>
      <c r="K248" s="133" t="s">
        <v>298</v>
      </c>
      <c r="L248" s="60" t="s">
        <v>218</v>
      </c>
      <c r="M248" s="133" t="s">
        <v>298</v>
      </c>
      <c r="N248" s="133" t="s">
        <v>298</v>
      </c>
      <c r="O248" s="133" t="s">
        <v>298</v>
      </c>
      <c r="P248" s="133" t="s">
        <v>298</v>
      </c>
      <c r="Q248" s="133" t="s">
        <v>298</v>
      </c>
      <c r="R248" s="133" t="s">
        <v>298</v>
      </c>
      <c r="S248" s="60" t="s">
        <v>218</v>
      </c>
      <c r="T248" s="133" t="s">
        <v>298</v>
      </c>
      <c r="U248" s="133" t="s">
        <v>298</v>
      </c>
      <c r="V248" s="133" t="s">
        <v>298</v>
      </c>
      <c r="W248" s="133" t="s">
        <v>298</v>
      </c>
      <c r="X248" s="133" t="s">
        <v>298</v>
      </c>
      <c r="Y248" s="133" t="s">
        <v>298</v>
      </c>
      <c r="Z248" s="60" t="s">
        <v>218</v>
      </c>
      <c r="AA248" s="133" t="s">
        <v>298</v>
      </c>
      <c r="AB248" s="133" t="s">
        <v>298</v>
      </c>
      <c r="AC248" s="133" t="s">
        <v>298</v>
      </c>
      <c r="AD248" s="133" t="s">
        <v>298</v>
      </c>
      <c r="AE248" s="133" t="s">
        <v>298</v>
      </c>
      <c r="AF248" s="133" t="s">
        <v>298</v>
      </c>
      <c r="AG248" s="60" t="s">
        <v>218</v>
      </c>
      <c r="AH248" s="133" t="s">
        <v>298</v>
      </c>
      <c r="AI248" s="59"/>
    </row>
    <row r="249" spans="1:35">
      <c r="A249" s="27">
        <v>1027092</v>
      </c>
      <c r="B249" s="58" t="s">
        <v>233</v>
      </c>
      <c r="C249" s="134" t="s">
        <v>305</v>
      </c>
      <c r="D249" s="59">
        <v>3</v>
      </c>
      <c r="E249" s="133" t="s">
        <v>298</v>
      </c>
      <c r="F249" s="133" t="s">
        <v>298</v>
      </c>
      <c r="G249" s="59" t="s">
        <v>298</v>
      </c>
      <c r="H249" s="60" t="s">
        <v>218</v>
      </c>
      <c r="I249" s="133" t="s">
        <v>298</v>
      </c>
      <c r="J249" s="133" t="s">
        <v>298</v>
      </c>
      <c r="K249" s="133" t="s">
        <v>298</v>
      </c>
      <c r="L249" s="133" t="s">
        <v>298</v>
      </c>
      <c r="M249" s="133" t="s">
        <v>298</v>
      </c>
      <c r="N249" s="59" t="s">
        <v>298</v>
      </c>
      <c r="O249" s="60" t="s">
        <v>218</v>
      </c>
      <c r="P249" s="133" t="s">
        <v>298</v>
      </c>
      <c r="Q249" s="133" t="s">
        <v>298</v>
      </c>
      <c r="R249" s="133" t="s">
        <v>298</v>
      </c>
      <c r="S249" s="133" t="s">
        <v>298</v>
      </c>
      <c r="T249" s="133" t="s">
        <v>298</v>
      </c>
      <c r="U249" s="59" t="s">
        <v>298</v>
      </c>
      <c r="V249" s="60" t="s">
        <v>218</v>
      </c>
      <c r="W249" s="133" t="s">
        <v>298</v>
      </c>
      <c r="X249" s="133" t="s">
        <v>298</v>
      </c>
      <c r="Y249" s="133" t="s">
        <v>298</v>
      </c>
      <c r="Z249" s="133" t="s">
        <v>298</v>
      </c>
      <c r="AA249" s="133" t="s">
        <v>298</v>
      </c>
      <c r="AB249" s="59" t="s">
        <v>298</v>
      </c>
      <c r="AC249" s="60" t="s">
        <v>218</v>
      </c>
      <c r="AD249" s="133" t="s">
        <v>298</v>
      </c>
      <c r="AE249" s="133" t="s">
        <v>298</v>
      </c>
      <c r="AF249" s="133" t="s">
        <v>298</v>
      </c>
      <c r="AG249" s="133" t="s">
        <v>298</v>
      </c>
      <c r="AH249" s="133" t="s">
        <v>298</v>
      </c>
      <c r="AI249" s="59"/>
    </row>
  </sheetData>
  <conditionalFormatting sqref="A10:A19">
    <cfRule type="duplicateValues" dxfId="21" priority="22"/>
  </conditionalFormatting>
  <conditionalFormatting sqref="A25:A56">
    <cfRule type="duplicateValues" dxfId="20" priority="21"/>
  </conditionalFormatting>
  <conditionalFormatting sqref="A58:A65">
    <cfRule type="duplicateValues" dxfId="19" priority="20"/>
  </conditionalFormatting>
  <conditionalFormatting sqref="A67:A80">
    <cfRule type="duplicateValues" dxfId="18" priority="19"/>
  </conditionalFormatting>
  <conditionalFormatting sqref="A82:A84">
    <cfRule type="duplicateValues" dxfId="17" priority="18"/>
  </conditionalFormatting>
  <conditionalFormatting sqref="A86:A91">
    <cfRule type="duplicateValues" dxfId="16" priority="17"/>
  </conditionalFormatting>
  <conditionalFormatting sqref="A93:A103">
    <cfRule type="duplicateValues" dxfId="15" priority="16"/>
  </conditionalFormatting>
  <conditionalFormatting sqref="A105:A117">
    <cfRule type="duplicateValues" dxfId="14" priority="15"/>
  </conditionalFormatting>
  <conditionalFormatting sqref="A125:A130">
    <cfRule type="duplicateValues" dxfId="13" priority="14"/>
  </conditionalFormatting>
  <conditionalFormatting sqref="A146:A167 A136:A144">
    <cfRule type="duplicateValues" dxfId="12" priority="13"/>
  </conditionalFormatting>
  <conditionalFormatting sqref="A169:A176">
    <cfRule type="duplicateValues" dxfId="11" priority="12"/>
  </conditionalFormatting>
  <conditionalFormatting sqref="A178:A181">
    <cfRule type="duplicateValues" dxfId="10" priority="11"/>
  </conditionalFormatting>
  <conditionalFormatting sqref="A183:A196">
    <cfRule type="duplicateValues" dxfId="9" priority="10"/>
  </conditionalFormatting>
  <conditionalFormatting sqref="A198:A200">
    <cfRule type="duplicateValues" dxfId="8" priority="9"/>
  </conditionalFormatting>
  <conditionalFormatting sqref="A202:A207">
    <cfRule type="duplicateValues" dxfId="7" priority="8"/>
  </conditionalFormatting>
  <conditionalFormatting sqref="A209:A213 A215:A216">
    <cfRule type="duplicateValues" dxfId="6" priority="7"/>
  </conditionalFormatting>
  <conditionalFormatting sqref="A215:A216">
    <cfRule type="duplicateValues" dxfId="5" priority="6"/>
  </conditionalFormatting>
  <conditionalFormatting sqref="A218:A230">
    <cfRule type="duplicateValues" dxfId="4" priority="5"/>
  </conditionalFormatting>
  <conditionalFormatting sqref="A218:A221">
    <cfRule type="duplicateValues" dxfId="3" priority="4"/>
  </conditionalFormatting>
  <conditionalFormatting sqref="A242:A249">
    <cfRule type="duplicateValues" dxfId="2" priority="3"/>
  </conditionalFormatting>
  <conditionalFormatting sqref="A242:A248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6:C6"/>
  <sheetViews>
    <sheetView workbookViewId="0">
      <selection activeCell="C6" sqref="C6"/>
    </sheetView>
  </sheetViews>
  <sheetFormatPr defaultRowHeight="15"/>
  <sheetData>
    <row r="6" spans="2:3">
      <c r="B6">
        <v>1027197</v>
      </c>
      <c r="C6" t="str">
        <f>VLOOKUP(B6,Sheet1!$A$7:$AI$249,5,0)</f>
        <v>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Sheet1</vt:lpstr>
      <vt:lpstr>Sheet2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2025-05-23T14:43:54Z</dcterms:created>
  <dcterms:modified xsi:type="dcterms:W3CDTF">2025-05-27T08:56:13Z</dcterms:modified>
</cp:coreProperties>
</file>